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Jeremy\Desktop\"/>
    </mc:Choice>
  </mc:AlternateContent>
  <bookViews>
    <workbookView xWindow="0" yWindow="0" windowWidth="28800" windowHeight="115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01" i="1" l="1"/>
  <c r="C1001" i="1"/>
  <c r="C29" i="1"/>
  <c r="B29" i="1" s="1"/>
  <c r="C30" i="1"/>
  <c r="B30" i="1" s="1"/>
  <c r="C31" i="1"/>
  <c r="B31" i="1" s="1"/>
  <c r="C32" i="1"/>
  <c r="B32" i="1" s="1"/>
  <c r="C33" i="1"/>
  <c r="B33" i="1" s="1"/>
  <c r="C34" i="1"/>
  <c r="B34" i="1" s="1"/>
  <c r="C35" i="1"/>
  <c r="B35" i="1" s="1"/>
  <c r="C36" i="1"/>
  <c r="B36" i="1" s="1"/>
  <c r="C37" i="1"/>
  <c r="B37" i="1" s="1"/>
  <c r="C38" i="1"/>
  <c r="B38" i="1" s="1"/>
  <c r="B39" i="1"/>
  <c r="C39" i="1"/>
  <c r="C40" i="1"/>
  <c r="B40" i="1" s="1"/>
  <c r="C41" i="1"/>
  <c r="B41" i="1" s="1"/>
  <c r="C42" i="1"/>
  <c r="B42" i="1" s="1"/>
  <c r="C43" i="1"/>
  <c r="B43" i="1" s="1"/>
  <c r="C44" i="1"/>
  <c r="B44" i="1" s="1"/>
  <c r="C45" i="1"/>
  <c r="B45" i="1" s="1"/>
  <c r="C46" i="1"/>
  <c r="B46" i="1" s="1"/>
  <c r="C47" i="1"/>
  <c r="B47" i="1" s="1"/>
  <c r="B48" i="1"/>
  <c r="C48" i="1"/>
  <c r="C49" i="1"/>
  <c r="B49" i="1" s="1"/>
  <c r="C50" i="1"/>
  <c r="B50" i="1" s="1"/>
  <c r="C51" i="1"/>
  <c r="B51" i="1" s="1"/>
  <c r="C52" i="1"/>
  <c r="B52" i="1" s="1"/>
  <c r="C53" i="1"/>
  <c r="B53" i="1" s="1"/>
  <c r="C54" i="1"/>
  <c r="B54" i="1" s="1"/>
  <c r="C55" i="1"/>
  <c r="B55" i="1" s="1"/>
  <c r="C56" i="1"/>
  <c r="B56" i="1" s="1"/>
  <c r="B57" i="1"/>
  <c r="C57" i="1"/>
  <c r="C58" i="1"/>
  <c r="B58" i="1" s="1"/>
  <c r="C59" i="1"/>
  <c r="B59" i="1" s="1"/>
  <c r="C60" i="1"/>
  <c r="B60" i="1" s="1"/>
  <c r="C61" i="1"/>
  <c r="B61" i="1" s="1"/>
  <c r="C62" i="1"/>
  <c r="B62" i="1" s="1"/>
  <c r="C63" i="1"/>
  <c r="B63" i="1" s="1"/>
  <c r="C64" i="1"/>
  <c r="B64" i="1" s="1"/>
  <c r="C65" i="1"/>
  <c r="B65" i="1" s="1"/>
  <c r="C66" i="1"/>
  <c r="B66" i="1" s="1"/>
  <c r="C67" i="1"/>
  <c r="B67" i="1" s="1"/>
  <c r="C68" i="1"/>
  <c r="B68" i="1" s="1"/>
  <c r="C69" i="1"/>
  <c r="B69" i="1" s="1"/>
  <c r="C70" i="1"/>
  <c r="B70" i="1" s="1"/>
  <c r="C71" i="1"/>
  <c r="B71" i="1" s="1"/>
  <c r="C72" i="1"/>
  <c r="B72" i="1" s="1"/>
  <c r="C73" i="1"/>
  <c r="B73" i="1" s="1"/>
  <c r="B74" i="1"/>
  <c r="C74" i="1"/>
  <c r="C75" i="1"/>
  <c r="B75" i="1" s="1"/>
  <c r="C76" i="1"/>
  <c r="B76" i="1" s="1"/>
  <c r="C77" i="1"/>
  <c r="B77" i="1" s="1"/>
  <c r="C78" i="1"/>
  <c r="B78" i="1" s="1"/>
  <c r="C79" i="1"/>
  <c r="B79" i="1" s="1"/>
  <c r="B80" i="1"/>
  <c r="C80" i="1"/>
  <c r="C81" i="1"/>
  <c r="B81" i="1" s="1"/>
  <c r="C82" i="1"/>
  <c r="B82" i="1" s="1"/>
  <c r="C83" i="1"/>
  <c r="B83" i="1" s="1"/>
  <c r="C84" i="1"/>
  <c r="B84" i="1" s="1"/>
  <c r="C85" i="1"/>
  <c r="B85" i="1" s="1"/>
  <c r="C86" i="1"/>
  <c r="B86" i="1" s="1"/>
  <c r="C87" i="1"/>
  <c r="B87" i="1" s="1"/>
  <c r="C88" i="1"/>
  <c r="B88" i="1" s="1"/>
  <c r="C89" i="1"/>
  <c r="B89" i="1" s="1"/>
  <c r="C90" i="1"/>
  <c r="B90" i="1" s="1"/>
  <c r="C91" i="1"/>
  <c r="B91" i="1" s="1"/>
  <c r="C92" i="1"/>
  <c r="B92" i="1" s="1"/>
  <c r="C93" i="1"/>
  <c r="B93" i="1" s="1"/>
  <c r="C94" i="1"/>
  <c r="B94" i="1" s="1"/>
  <c r="C95" i="1"/>
  <c r="B95" i="1" s="1"/>
  <c r="C96" i="1"/>
  <c r="B96" i="1" s="1"/>
  <c r="C97" i="1"/>
  <c r="B97" i="1" s="1"/>
  <c r="C98" i="1"/>
  <c r="B98" i="1" s="1"/>
  <c r="C99" i="1"/>
  <c r="B99" i="1" s="1"/>
  <c r="C100" i="1"/>
  <c r="B100" i="1" s="1"/>
  <c r="C101" i="1"/>
  <c r="B101" i="1" s="1"/>
  <c r="C102" i="1"/>
  <c r="B102" i="1" s="1"/>
  <c r="C103" i="1"/>
  <c r="B103" i="1" s="1"/>
  <c r="C104" i="1"/>
  <c r="B104" i="1" s="1"/>
  <c r="C105" i="1"/>
  <c r="B105" i="1" s="1"/>
  <c r="C106" i="1"/>
  <c r="B106" i="1" s="1"/>
  <c r="C107" i="1"/>
  <c r="B107" i="1" s="1"/>
  <c r="C108" i="1"/>
  <c r="B108" i="1" s="1"/>
  <c r="C109" i="1"/>
  <c r="B109" i="1" s="1"/>
  <c r="C110" i="1"/>
  <c r="B110" i="1" s="1"/>
  <c r="C111" i="1"/>
  <c r="B111" i="1" s="1"/>
  <c r="C112" i="1"/>
  <c r="B112" i="1" s="1"/>
  <c r="C113" i="1"/>
  <c r="B113" i="1" s="1"/>
  <c r="C114" i="1"/>
  <c r="B114" i="1" s="1"/>
  <c r="C115" i="1"/>
  <c r="B115" i="1" s="1"/>
  <c r="C116" i="1"/>
  <c r="B116" i="1" s="1"/>
  <c r="C117" i="1"/>
  <c r="B117" i="1" s="1"/>
  <c r="C118" i="1"/>
  <c r="B118" i="1" s="1"/>
  <c r="B119" i="1"/>
  <c r="C119" i="1"/>
  <c r="C120" i="1"/>
  <c r="B120" i="1" s="1"/>
  <c r="C121" i="1"/>
  <c r="B121" i="1" s="1"/>
  <c r="C122" i="1"/>
  <c r="B122" i="1" s="1"/>
  <c r="C123" i="1"/>
  <c r="B123" i="1" s="1"/>
  <c r="C124" i="1"/>
  <c r="B124" i="1" s="1"/>
  <c r="C125" i="1"/>
  <c r="B125" i="1" s="1"/>
  <c r="C126" i="1"/>
  <c r="B126" i="1" s="1"/>
  <c r="C127" i="1"/>
  <c r="B127" i="1" s="1"/>
  <c r="C128" i="1"/>
  <c r="B128" i="1" s="1"/>
  <c r="C129" i="1"/>
  <c r="B129" i="1" s="1"/>
  <c r="C130" i="1"/>
  <c r="B130" i="1" s="1"/>
  <c r="B131" i="1"/>
  <c r="C131" i="1"/>
  <c r="C132" i="1"/>
  <c r="B132" i="1" s="1"/>
  <c r="C133" i="1"/>
  <c r="B133" i="1" s="1"/>
  <c r="C134" i="1"/>
  <c r="B134" i="1" s="1"/>
  <c r="C135" i="1"/>
  <c r="B135" i="1" s="1"/>
  <c r="C136" i="1"/>
  <c r="B136" i="1" s="1"/>
  <c r="C137" i="1"/>
  <c r="B137" i="1" s="1"/>
  <c r="C138" i="1"/>
  <c r="B138" i="1" s="1"/>
  <c r="C139" i="1"/>
  <c r="B139" i="1" s="1"/>
  <c r="C140" i="1"/>
  <c r="B140" i="1" s="1"/>
  <c r="B141" i="1"/>
  <c r="C141" i="1"/>
  <c r="C142" i="1"/>
  <c r="B142" i="1" s="1"/>
  <c r="C143" i="1"/>
  <c r="B143" i="1" s="1"/>
  <c r="C144" i="1"/>
  <c r="B144" i="1" s="1"/>
  <c r="C145" i="1"/>
  <c r="B145" i="1" s="1"/>
  <c r="C146" i="1"/>
  <c r="B146" i="1" s="1"/>
  <c r="C147" i="1"/>
  <c r="B147" i="1" s="1"/>
  <c r="C148" i="1"/>
  <c r="B148" i="1" s="1"/>
  <c r="B149" i="1"/>
  <c r="C149" i="1"/>
  <c r="C150" i="1"/>
  <c r="B150" i="1" s="1"/>
  <c r="C151" i="1"/>
  <c r="B151" i="1" s="1"/>
  <c r="C152" i="1"/>
  <c r="B152" i="1" s="1"/>
  <c r="C153" i="1"/>
  <c r="B153" i="1" s="1"/>
  <c r="C154" i="1"/>
  <c r="B154" i="1" s="1"/>
  <c r="C155" i="1"/>
  <c r="B155" i="1" s="1"/>
  <c r="C156" i="1"/>
  <c r="B156" i="1" s="1"/>
  <c r="C157" i="1"/>
  <c r="B157" i="1" s="1"/>
  <c r="B158" i="1"/>
  <c r="C158" i="1"/>
  <c r="C159" i="1"/>
  <c r="B159" i="1" s="1"/>
  <c r="C160" i="1"/>
  <c r="B160" i="1" s="1"/>
  <c r="C161" i="1"/>
  <c r="B161" i="1" s="1"/>
  <c r="C162" i="1"/>
  <c r="B162" i="1" s="1"/>
  <c r="C163" i="1"/>
  <c r="B163" i="1" s="1"/>
  <c r="C164" i="1"/>
  <c r="B164" i="1" s="1"/>
  <c r="C165" i="1"/>
  <c r="B165" i="1" s="1"/>
  <c r="C166" i="1"/>
  <c r="B166" i="1" s="1"/>
  <c r="B167" i="1"/>
  <c r="C167" i="1"/>
  <c r="C168" i="1"/>
  <c r="B168" i="1" s="1"/>
  <c r="C169" i="1"/>
  <c r="B169" i="1" s="1"/>
  <c r="C170" i="1"/>
  <c r="B170" i="1" s="1"/>
  <c r="C171" i="1"/>
  <c r="B171" i="1" s="1"/>
  <c r="B172" i="1"/>
  <c r="C172" i="1"/>
  <c r="C173" i="1"/>
  <c r="B173" i="1" s="1"/>
  <c r="C174" i="1"/>
  <c r="B174" i="1" s="1"/>
  <c r="C175" i="1"/>
  <c r="B175" i="1" s="1"/>
  <c r="C176" i="1"/>
  <c r="B176" i="1" s="1"/>
  <c r="C177" i="1"/>
  <c r="B177" i="1" s="1"/>
  <c r="C178" i="1"/>
  <c r="B178" i="1" s="1"/>
  <c r="C179" i="1"/>
  <c r="B179" i="1" s="1"/>
  <c r="C180" i="1"/>
  <c r="B180" i="1" s="1"/>
  <c r="C181" i="1"/>
  <c r="B181" i="1" s="1"/>
  <c r="C182" i="1"/>
  <c r="B182" i="1" s="1"/>
  <c r="C183" i="1"/>
  <c r="B183" i="1" s="1"/>
  <c r="C184" i="1"/>
  <c r="B184" i="1" s="1"/>
  <c r="C185" i="1"/>
  <c r="B185" i="1" s="1"/>
  <c r="C186" i="1"/>
  <c r="B186" i="1" s="1"/>
  <c r="C187" i="1"/>
  <c r="B187" i="1" s="1"/>
  <c r="C188" i="1"/>
  <c r="B188" i="1" s="1"/>
  <c r="C189" i="1"/>
  <c r="B189" i="1" s="1"/>
  <c r="C190" i="1"/>
  <c r="B190" i="1" s="1"/>
  <c r="C191" i="1"/>
  <c r="B191" i="1" s="1"/>
  <c r="C192" i="1"/>
  <c r="B192" i="1" s="1"/>
  <c r="C193" i="1"/>
  <c r="B193" i="1" s="1"/>
  <c r="C194" i="1"/>
  <c r="B194" i="1" s="1"/>
  <c r="C195" i="1"/>
  <c r="B195" i="1" s="1"/>
  <c r="C196" i="1"/>
  <c r="B196" i="1" s="1"/>
  <c r="C197" i="1"/>
  <c r="B197" i="1" s="1"/>
  <c r="C198" i="1"/>
  <c r="B198" i="1" s="1"/>
  <c r="C199" i="1"/>
  <c r="B199" i="1" s="1"/>
  <c r="C200" i="1"/>
  <c r="B200" i="1" s="1"/>
  <c r="C201" i="1"/>
  <c r="B201" i="1" s="1"/>
  <c r="C202" i="1"/>
  <c r="B202" i="1" s="1"/>
  <c r="C203" i="1"/>
  <c r="B203" i="1" s="1"/>
  <c r="C204" i="1"/>
  <c r="B204" i="1" s="1"/>
  <c r="C205" i="1"/>
  <c r="B205" i="1" s="1"/>
  <c r="C206" i="1"/>
  <c r="B206" i="1" s="1"/>
  <c r="B207" i="1"/>
  <c r="C207" i="1"/>
  <c r="C208" i="1"/>
  <c r="B208" i="1" s="1"/>
  <c r="C209" i="1"/>
  <c r="B209" i="1" s="1"/>
  <c r="C210" i="1"/>
  <c r="B210" i="1" s="1"/>
  <c r="C211" i="1"/>
  <c r="B211" i="1" s="1"/>
  <c r="B212" i="1"/>
  <c r="C212" i="1"/>
  <c r="C213" i="1"/>
  <c r="B213" i="1" s="1"/>
  <c r="C214" i="1"/>
  <c r="B214" i="1" s="1"/>
  <c r="C215" i="1"/>
  <c r="B215" i="1" s="1"/>
  <c r="C216" i="1"/>
  <c r="B216" i="1" s="1"/>
  <c r="C217" i="1"/>
  <c r="B217" i="1" s="1"/>
  <c r="C218" i="1"/>
  <c r="B218" i="1" s="1"/>
  <c r="C219" i="1"/>
  <c r="B219" i="1" s="1"/>
  <c r="C220" i="1"/>
  <c r="B220" i="1" s="1"/>
  <c r="C221" i="1"/>
  <c r="B221" i="1" s="1"/>
  <c r="C222" i="1"/>
  <c r="B222" i="1" s="1"/>
  <c r="B223" i="1"/>
  <c r="C223" i="1"/>
  <c r="C224" i="1"/>
  <c r="B224" i="1" s="1"/>
  <c r="C225" i="1"/>
  <c r="B225" i="1" s="1"/>
  <c r="C226" i="1"/>
  <c r="B226" i="1" s="1"/>
  <c r="C227" i="1"/>
  <c r="B227" i="1" s="1"/>
  <c r="C228" i="1"/>
  <c r="B228" i="1" s="1"/>
  <c r="C229" i="1"/>
  <c r="B229" i="1" s="1"/>
  <c r="C230" i="1"/>
  <c r="B230" i="1" s="1"/>
  <c r="C231" i="1"/>
  <c r="B231" i="1" s="1"/>
  <c r="C232" i="1"/>
  <c r="B232" i="1" s="1"/>
  <c r="C233" i="1"/>
  <c r="B233" i="1" s="1"/>
  <c r="C234" i="1"/>
  <c r="B234" i="1" s="1"/>
  <c r="C235" i="1"/>
  <c r="B235" i="1" s="1"/>
  <c r="C236" i="1"/>
  <c r="B236" i="1" s="1"/>
  <c r="C237" i="1"/>
  <c r="B237" i="1" s="1"/>
  <c r="C238" i="1"/>
  <c r="B238" i="1" s="1"/>
  <c r="C239" i="1"/>
  <c r="B239" i="1" s="1"/>
  <c r="C240" i="1"/>
  <c r="B240" i="1" s="1"/>
  <c r="C241" i="1"/>
  <c r="B241" i="1" s="1"/>
  <c r="C242" i="1"/>
  <c r="B242" i="1" s="1"/>
  <c r="C243" i="1"/>
  <c r="B243" i="1" s="1"/>
  <c r="C244" i="1"/>
  <c r="B244" i="1" s="1"/>
  <c r="B245" i="1"/>
  <c r="C245" i="1"/>
  <c r="C246" i="1"/>
  <c r="B246" i="1" s="1"/>
  <c r="C247" i="1"/>
  <c r="B247" i="1" s="1"/>
  <c r="C248" i="1"/>
  <c r="B248" i="1" s="1"/>
  <c r="C249" i="1"/>
  <c r="B249" i="1" s="1"/>
  <c r="C250" i="1"/>
  <c r="B250" i="1" s="1"/>
  <c r="B251" i="1"/>
  <c r="C251" i="1"/>
  <c r="C252" i="1"/>
  <c r="B252" i="1" s="1"/>
  <c r="C253" i="1"/>
  <c r="B253" i="1" s="1"/>
  <c r="C254" i="1"/>
  <c r="B254" i="1" s="1"/>
  <c r="C255" i="1"/>
  <c r="B255" i="1" s="1"/>
  <c r="C256" i="1"/>
  <c r="B256" i="1" s="1"/>
  <c r="C257" i="1"/>
  <c r="B257" i="1" s="1"/>
  <c r="C258" i="1"/>
  <c r="B258" i="1" s="1"/>
  <c r="C259" i="1"/>
  <c r="B259" i="1" s="1"/>
  <c r="C260" i="1"/>
  <c r="B260" i="1" s="1"/>
  <c r="C261" i="1"/>
  <c r="B261" i="1" s="1"/>
  <c r="C262" i="1"/>
  <c r="B262" i="1" s="1"/>
  <c r="C263" i="1"/>
  <c r="B263" i="1" s="1"/>
  <c r="C264" i="1"/>
  <c r="B264" i="1" s="1"/>
  <c r="C265" i="1"/>
  <c r="B265" i="1" s="1"/>
  <c r="C266" i="1"/>
  <c r="B266" i="1" s="1"/>
  <c r="C267" i="1"/>
  <c r="B267" i="1" s="1"/>
  <c r="C268" i="1"/>
  <c r="B268" i="1" s="1"/>
  <c r="C269" i="1"/>
  <c r="B269" i="1" s="1"/>
  <c r="C270" i="1"/>
  <c r="B270" i="1" s="1"/>
  <c r="C271" i="1"/>
  <c r="B271" i="1" s="1"/>
  <c r="C272" i="1"/>
  <c r="B272" i="1" s="1"/>
  <c r="C273" i="1"/>
  <c r="B273" i="1" s="1"/>
  <c r="C274" i="1"/>
  <c r="B274" i="1" s="1"/>
  <c r="C275" i="1"/>
  <c r="B275" i="1" s="1"/>
  <c r="B276" i="1"/>
  <c r="C276" i="1"/>
  <c r="C277" i="1"/>
  <c r="B277" i="1" s="1"/>
  <c r="C278" i="1"/>
  <c r="B278" i="1" s="1"/>
  <c r="C279" i="1"/>
  <c r="B279" i="1" s="1"/>
  <c r="C280" i="1"/>
  <c r="B280" i="1" s="1"/>
  <c r="C281" i="1"/>
  <c r="B281" i="1" s="1"/>
  <c r="C282" i="1"/>
  <c r="B282" i="1" s="1"/>
  <c r="C283" i="1"/>
  <c r="B283" i="1" s="1"/>
  <c r="C284" i="1"/>
  <c r="B284" i="1" s="1"/>
  <c r="C285" i="1"/>
  <c r="B285" i="1" s="1"/>
  <c r="C286" i="1"/>
  <c r="B286" i="1" s="1"/>
  <c r="C287" i="1"/>
  <c r="B287" i="1" s="1"/>
  <c r="C288" i="1"/>
  <c r="B288" i="1" s="1"/>
  <c r="C289" i="1"/>
  <c r="B289" i="1" s="1"/>
  <c r="C290" i="1"/>
  <c r="B290" i="1" s="1"/>
  <c r="C291" i="1"/>
  <c r="B291" i="1" s="1"/>
  <c r="C292" i="1"/>
  <c r="B292" i="1" s="1"/>
  <c r="C293" i="1"/>
  <c r="B293" i="1" s="1"/>
  <c r="C294" i="1"/>
  <c r="B294" i="1" s="1"/>
  <c r="C295" i="1"/>
  <c r="B295" i="1" s="1"/>
  <c r="C296" i="1"/>
  <c r="B296" i="1" s="1"/>
  <c r="B297" i="1"/>
  <c r="C297" i="1"/>
  <c r="C298" i="1"/>
  <c r="B298" i="1" s="1"/>
  <c r="C299" i="1"/>
  <c r="B299" i="1" s="1"/>
  <c r="C300" i="1"/>
  <c r="B300" i="1" s="1"/>
  <c r="C301" i="1"/>
  <c r="B301" i="1" s="1"/>
  <c r="B302" i="1"/>
  <c r="C302" i="1"/>
  <c r="B303" i="1"/>
  <c r="C303" i="1"/>
  <c r="B304" i="1"/>
  <c r="C304" i="1"/>
  <c r="B305" i="1"/>
  <c r="C305" i="1"/>
  <c r="B306" i="1"/>
  <c r="C306" i="1"/>
  <c r="B307" i="1"/>
  <c r="C307" i="1"/>
  <c r="B308" i="1"/>
  <c r="C308" i="1"/>
  <c r="B309" i="1"/>
  <c r="C309" i="1"/>
  <c r="B310" i="1"/>
  <c r="C310" i="1"/>
  <c r="B311" i="1"/>
  <c r="C311" i="1"/>
  <c r="B312" i="1"/>
  <c r="C312" i="1"/>
  <c r="B313" i="1"/>
  <c r="C313" i="1"/>
  <c r="B314" i="1"/>
  <c r="C314" i="1"/>
  <c r="B315" i="1"/>
  <c r="C315" i="1"/>
  <c r="B316" i="1"/>
  <c r="C316" i="1"/>
  <c r="B317" i="1"/>
  <c r="C317" i="1"/>
  <c r="B318" i="1"/>
  <c r="C318" i="1"/>
  <c r="B319" i="1"/>
  <c r="C319" i="1"/>
  <c r="B320" i="1"/>
  <c r="C320" i="1"/>
  <c r="B321" i="1"/>
  <c r="C321" i="1"/>
  <c r="B322" i="1"/>
  <c r="C322" i="1"/>
  <c r="B323" i="1"/>
  <c r="C323" i="1"/>
  <c r="B324" i="1"/>
  <c r="C324" i="1"/>
  <c r="B325" i="1"/>
  <c r="C325" i="1"/>
  <c r="B326" i="1"/>
  <c r="C326" i="1"/>
  <c r="B327" i="1"/>
  <c r="C327" i="1"/>
  <c r="B328" i="1"/>
  <c r="C328" i="1"/>
  <c r="B329" i="1"/>
  <c r="C329" i="1"/>
  <c r="B330" i="1"/>
  <c r="C330" i="1"/>
  <c r="B331" i="1"/>
  <c r="C331" i="1"/>
  <c r="B332" i="1"/>
  <c r="C332" i="1"/>
  <c r="B333" i="1"/>
  <c r="C333" i="1"/>
  <c r="B334" i="1"/>
  <c r="C334" i="1"/>
  <c r="B335" i="1"/>
  <c r="C335" i="1"/>
  <c r="B336" i="1"/>
  <c r="C336" i="1"/>
  <c r="B337" i="1"/>
  <c r="C337" i="1"/>
  <c r="B338" i="1"/>
  <c r="C338" i="1"/>
  <c r="B339" i="1"/>
  <c r="C339" i="1"/>
  <c r="B340" i="1"/>
  <c r="C340" i="1"/>
  <c r="B341" i="1"/>
  <c r="C341" i="1"/>
  <c r="B342" i="1"/>
  <c r="C342" i="1"/>
  <c r="B343" i="1"/>
  <c r="C343" i="1"/>
  <c r="B344" i="1"/>
  <c r="C344" i="1"/>
  <c r="B345" i="1"/>
  <c r="C345" i="1"/>
  <c r="B346" i="1"/>
  <c r="C346" i="1"/>
  <c r="B347" i="1"/>
  <c r="C347" i="1"/>
  <c r="B348" i="1"/>
  <c r="C348" i="1"/>
  <c r="B349" i="1"/>
  <c r="C349" i="1"/>
  <c r="B350" i="1"/>
  <c r="C350" i="1"/>
  <c r="B351" i="1"/>
  <c r="C351" i="1"/>
  <c r="B352" i="1"/>
  <c r="C352" i="1"/>
  <c r="B353" i="1"/>
  <c r="C353" i="1"/>
  <c r="B354" i="1"/>
  <c r="C354" i="1"/>
  <c r="B355" i="1"/>
  <c r="C355" i="1"/>
  <c r="B356" i="1"/>
  <c r="C356" i="1"/>
  <c r="B357" i="1"/>
  <c r="C357" i="1"/>
  <c r="B358" i="1"/>
  <c r="C358" i="1"/>
  <c r="B359" i="1"/>
  <c r="C359" i="1"/>
  <c r="B360" i="1"/>
  <c r="C360" i="1"/>
  <c r="B361" i="1"/>
  <c r="C361" i="1"/>
  <c r="B362" i="1"/>
  <c r="C362" i="1"/>
  <c r="B363" i="1"/>
  <c r="C363" i="1"/>
  <c r="B364" i="1"/>
  <c r="C364" i="1"/>
  <c r="B365" i="1"/>
  <c r="C365" i="1"/>
  <c r="B366" i="1"/>
  <c r="C366" i="1"/>
  <c r="B367" i="1"/>
  <c r="C367" i="1"/>
  <c r="B368" i="1"/>
  <c r="C368" i="1"/>
  <c r="B369" i="1"/>
  <c r="C369" i="1"/>
  <c r="B370" i="1"/>
  <c r="C370" i="1"/>
  <c r="B371" i="1"/>
  <c r="C371" i="1"/>
  <c r="B372" i="1"/>
  <c r="C372" i="1"/>
  <c r="B373" i="1"/>
  <c r="C373" i="1"/>
  <c r="B374" i="1"/>
  <c r="C374" i="1"/>
  <c r="B375" i="1"/>
  <c r="C375" i="1"/>
  <c r="B376" i="1"/>
  <c r="C376" i="1"/>
  <c r="B377" i="1"/>
  <c r="C377" i="1"/>
  <c r="B378" i="1"/>
  <c r="C378" i="1"/>
  <c r="B379" i="1"/>
  <c r="C379" i="1"/>
  <c r="B380" i="1"/>
  <c r="C380" i="1"/>
  <c r="B381" i="1"/>
  <c r="C381" i="1"/>
  <c r="B382" i="1"/>
  <c r="C382" i="1"/>
  <c r="B383" i="1"/>
  <c r="C383" i="1"/>
  <c r="B384" i="1"/>
  <c r="C384" i="1"/>
  <c r="B385" i="1"/>
  <c r="C385" i="1"/>
  <c r="B386" i="1"/>
  <c r="C386" i="1"/>
  <c r="B387" i="1"/>
  <c r="C387" i="1"/>
  <c r="B388" i="1"/>
  <c r="C388" i="1"/>
  <c r="B389" i="1"/>
  <c r="C389" i="1"/>
  <c r="B390" i="1"/>
  <c r="C390" i="1"/>
  <c r="B391" i="1"/>
  <c r="C391" i="1"/>
  <c r="B392" i="1"/>
  <c r="C392" i="1"/>
  <c r="B393" i="1"/>
  <c r="C393" i="1"/>
  <c r="B394" i="1"/>
  <c r="C394" i="1"/>
  <c r="B395" i="1"/>
  <c r="C395" i="1"/>
  <c r="B396" i="1"/>
  <c r="C396" i="1"/>
  <c r="B397" i="1"/>
  <c r="C397" i="1"/>
  <c r="B398" i="1"/>
  <c r="C398" i="1"/>
  <c r="B399" i="1"/>
  <c r="C399" i="1"/>
  <c r="B400" i="1"/>
  <c r="C400" i="1"/>
  <c r="B401" i="1"/>
  <c r="C401" i="1"/>
  <c r="B402" i="1"/>
  <c r="C402" i="1"/>
  <c r="B403" i="1"/>
  <c r="C403" i="1"/>
  <c r="B404" i="1"/>
  <c r="C404" i="1"/>
  <c r="B405" i="1"/>
  <c r="C405" i="1"/>
  <c r="B406" i="1"/>
  <c r="C406" i="1"/>
  <c r="B407" i="1"/>
  <c r="C407" i="1"/>
  <c r="B408" i="1"/>
  <c r="C408" i="1"/>
  <c r="B409" i="1"/>
  <c r="C409" i="1"/>
  <c r="B410" i="1"/>
  <c r="C410" i="1"/>
  <c r="B411" i="1"/>
  <c r="C411" i="1"/>
  <c r="B412" i="1"/>
  <c r="C412" i="1"/>
  <c r="B413" i="1"/>
  <c r="C413" i="1"/>
  <c r="B414" i="1"/>
  <c r="C414" i="1"/>
  <c r="B415" i="1"/>
  <c r="C415" i="1"/>
  <c r="B416" i="1"/>
  <c r="C416" i="1"/>
  <c r="B417" i="1"/>
  <c r="C417" i="1"/>
  <c r="B418" i="1"/>
  <c r="C418" i="1"/>
  <c r="B419" i="1"/>
  <c r="C419" i="1"/>
  <c r="B420" i="1"/>
  <c r="C420" i="1"/>
  <c r="B421" i="1"/>
  <c r="C421" i="1"/>
  <c r="B422" i="1"/>
  <c r="C422" i="1"/>
  <c r="B423" i="1"/>
  <c r="C423" i="1"/>
  <c r="B424" i="1"/>
  <c r="C424" i="1"/>
  <c r="B425" i="1"/>
  <c r="C425" i="1"/>
  <c r="B426" i="1"/>
  <c r="C426" i="1"/>
  <c r="B427" i="1"/>
  <c r="C427" i="1"/>
  <c r="B428" i="1"/>
  <c r="C428" i="1"/>
  <c r="B429" i="1"/>
  <c r="C429" i="1"/>
  <c r="B430" i="1"/>
  <c r="C430" i="1"/>
  <c r="B431" i="1"/>
  <c r="C431" i="1"/>
  <c r="B432" i="1"/>
  <c r="C432" i="1"/>
  <c r="B433" i="1"/>
  <c r="C433" i="1"/>
  <c r="B434" i="1"/>
  <c r="C434" i="1"/>
  <c r="B435" i="1"/>
  <c r="C435" i="1"/>
  <c r="B436" i="1"/>
  <c r="C436" i="1"/>
  <c r="B437" i="1"/>
  <c r="C437" i="1"/>
  <c r="B438" i="1"/>
  <c r="C438" i="1"/>
  <c r="B439" i="1"/>
  <c r="C439" i="1"/>
  <c r="B440" i="1"/>
  <c r="C440" i="1"/>
  <c r="B441" i="1"/>
  <c r="C441" i="1"/>
  <c r="B442" i="1"/>
  <c r="C442" i="1"/>
  <c r="B443" i="1"/>
  <c r="C443" i="1"/>
  <c r="B444" i="1"/>
  <c r="C444" i="1"/>
  <c r="B445" i="1"/>
  <c r="C445" i="1"/>
  <c r="B446" i="1"/>
  <c r="C446" i="1"/>
  <c r="B447" i="1"/>
  <c r="C447" i="1"/>
  <c r="B448" i="1"/>
  <c r="C448" i="1"/>
  <c r="B449" i="1"/>
  <c r="C449" i="1"/>
  <c r="B450" i="1"/>
  <c r="C450" i="1"/>
  <c r="B451" i="1"/>
  <c r="C451" i="1"/>
  <c r="B452" i="1"/>
  <c r="C452" i="1"/>
  <c r="B453" i="1"/>
  <c r="C453" i="1"/>
  <c r="B454" i="1"/>
  <c r="C454" i="1"/>
  <c r="B455" i="1"/>
  <c r="C455" i="1"/>
  <c r="B456" i="1"/>
  <c r="C456" i="1"/>
  <c r="B457" i="1"/>
  <c r="C457" i="1"/>
  <c r="B458" i="1"/>
  <c r="C458" i="1"/>
  <c r="B459" i="1"/>
  <c r="C459" i="1"/>
  <c r="B460" i="1"/>
  <c r="C460" i="1"/>
  <c r="B461" i="1"/>
  <c r="C461" i="1"/>
  <c r="B462" i="1"/>
  <c r="C462" i="1"/>
  <c r="B463" i="1"/>
  <c r="C463" i="1"/>
  <c r="B464" i="1"/>
  <c r="C464" i="1"/>
  <c r="B465" i="1"/>
  <c r="C465" i="1"/>
  <c r="B466" i="1"/>
  <c r="C466" i="1"/>
  <c r="B467" i="1"/>
  <c r="C467" i="1"/>
  <c r="B468" i="1"/>
  <c r="C468" i="1"/>
  <c r="B469" i="1"/>
  <c r="C469" i="1"/>
  <c r="B470" i="1"/>
  <c r="C470" i="1"/>
  <c r="B471" i="1"/>
  <c r="C471" i="1"/>
  <c r="B472" i="1"/>
  <c r="C472" i="1"/>
  <c r="B473" i="1"/>
  <c r="C473" i="1"/>
  <c r="B474" i="1"/>
  <c r="C474" i="1"/>
  <c r="B475" i="1"/>
  <c r="C475" i="1"/>
  <c r="B476" i="1"/>
  <c r="C476" i="1"/>
  <c r="B477" i="1"/>
  <c r="C477" i="1"/>
  <c r="B478" i="1"/>
  <c r="C478" i="1"/>
  <c r="B479" i="1"/>
  <c r="C479" i="1"/>
  <c r="B480" i="1"/>
  <c r="C480" i="1"/>
  <c r="B481" i="1"/>
  <c r="C481" i="1"/>
  <c r="B482" i="1"/>
  <c r="C482" i="1"/>
  <c r="B483" i="1"/>
  <c r="C483" i="1"/>
  <c r="B484" i="1"/>
  <c r="C484" i="1"/>
  <c r="B485" i="1"/>
  <c r="C485" i="1"/>
  <c r="B486" i="1"/>
  <c r="C486" i="1"/>
  <c r="B487" i="1"/>
  <c r="C487" i="1"/>
  <c r="B488" i="1"/>
  <c r="C488" i="1"/>
  <c r="B489" i="1"/>
  <c r="C489" i="1"/>
  <c r="B490" i="1"/>
  <c r="C490" i="1"/>
  <c r="B491" i="1"/>
  <c r="C491" i="1"/>
  <c r="B492" i="1"/>
  <c r="C492" i="1"/>
  <c r="B493" i="1"/>
  <c r="C493" i="1"/>
  <c r="B494" i="1"/>
  <c r="C494" i="1"/>
  <c r="B495" i="1"/>
  <c r="C495" i="1"/>
  <c r="B496" i="1"/>
  <c r="C496" i="1"/>
  <c r="B497" i="1"/>
  <c r="C497" i="1"/>
  <c r="B498" i="1"/>
  <c r="C498" i="1"/>
  <c r="B499" i="1"/>
  <c r="C499" i="1"/>
  <c r="B500" i="1"/>
  <c r="C500" i="1"/>
  <c r="B501" i="1"/>
  <c r="C501" i="1"/>
  <c r="B502" i="1"/>
  <c r="C502" i="1"/>
  <c r="B503" i="1"/>
  <c r="C503" i="1"/>
  <c r="B504" i="1"/>
  <c r="C504" i="1"/>
  <c r="B505" i="1"/>
  <c r="C505" i="1"/>
  <c r="B506" i="1"/>
  <c r="C506" i="1"/>
  <c r="B507" i="1"/>
  <c r="C507" i="1"/>
  <c r="B508" i="1"/>
  <c r="C508" i="1"/>
  <c r="B509" i="1"/>
  <c r="C509" i="1"/>
  <c r="B510" i="1"/>
  <c r="C510" i="1"/>
  <c r="B511" i="1"/>
  <c r="C511" i="1"/>
  <c r="B512" i="1"/>
  <c r="C512" i="1"/>
  <c r="B513" i="1"/>
  <c r="C513" i="1"/>
  <c r="B514" i="1"/>
  <c r="C514" i="1"/>
  <c r="B515" i="1"/>
  <c r="C515" i="1"/>
  <c r="B516" i="1"/>
  <c r="C516" i="1"/>
  <c r="B517" i="1"/>
  <c r="C517" i="1"/>
  <c r="B518" i="1"/>
  <c r="C518" i="1"/>
  <c r="B519" i="1"/>
  <c r="C519" i="1"/>
  <c r="B520" i="1"/>
  <c r="C520" i="1"/>
  <c r="B521" i="1"/>
  <c r="C521" i="1"/>
  <c r="B522" i="1"/>
  <c r="C522" i="1"/>
  <c r="B523" i="1"/>
  <c r="C523" i="1"/>
  <c r="B524" i="1"/>
  <c r="C524" i="1"/>
  <c r="B525" i="1"/>
  <c r="C525" i="1"/>
  <c r="B526" i="1"/>
  <c r="C526" i="1"/>
  <c r="B527" i="1"/>
  <c r="C527" i="1"/>
  <c r="B528" i="1"/>
  <c r="C528" i="1"/>
  <c r="B529" i="1"/>
  <c r="C529" i="1"/>
  <c r="B530" i="1"/>
  <c r="C530" i="1"/>
  <c r="B531" i="1"/>
  <c r="C531" i="1"/>
  <c r="B532" i="1"/>
  <c r="C532" i="1"/>
  <c r="B533" i="1"/>
  <c r="C533" i="1"/>
  <c r="B534" i="1"/>
  <c r="C534" i="1"/>
  <c r="B535" i="1"/>
  <c r="C535" i="1"/>
  <c r="B536" i="1"/>
  <c r="C536" i="1"/>
  <c r="B537" i="1"/>
  <c r="C537" i="1"/>
  <c r="B538" i="1"/>
  <c r="C538" i="1"/>
  <c r="B539" i="1"/>
  <c r="C539" i="1"/>
  <c r="B540" i="1"/>
  <c r="C540" i="1"/>
  <c r="B541" i="1"/>
  <c r="C541" i="1"/>
  <c r="B542" i="1"/>
  <c r="C542" i="1"/>
  <c r="B543" i="1"/>
  <c r="C543" i="1"/>
  <c r="B544" i="1"/>
  <c r="C544" i="1"/>
  <c r="B545" i="1"/>
  <c r="C545" i="1"/>
  <c r="B546" i="1"/>
  <c r="C546" i="1"/>
  <c r="B547" i="1"/>
  <c r="C547" i="1"/>
  <c r="B548" i="1"/>
  <c r="C548" i="1"/>
  <c r="B549" i="1"/>
  <c r="C549" i="1"/>
  <c r="B550" i="1"/>
  <c r="C550" i="1"/>
  <c r="B551" i="1"/>
  <c r="C551" i="1"/>
  <c r="B552" i="1"/>
  <c r="C552" i="1"/>
  <c r="B553" i="1"/>
  <c r="C553" i="1"/>
  <c r="B554" i="1"/>
  <c r="C554" i="1"/>
  <c r="B555" i="1"/>
  <c r="C555" i="1"/>
  <c r="B556" i="1"/>
  <c r="C556" i="1"/>
  <c r="B557" i="1"/>
  <c r="C557" i="1"/>
  <c r="B558" i="1"/>
  <c r="C558" i="1"/>
  <c r="B559" i="1"/>
  <c r="C559" i="1"/>
  <c r="B560" i="1"/>
  <c r="C560" i="1"/>
  <c r="B561" i="1"/>
  <c r="C561" i="1"/>
  <c r="B562" i="1"/>
  <c r="C562" i="1"/>
  <c r="B563" i="1"/>
  <c r="C563" i="1"/>
  <c r="B564" i="1"/>
  <c r="C564" i="1"/>
  <c r="B565" i="1"/>
  <c r="C565" i="1"/>
  <c r="B566" i="1"/>
  <c r="C566" i="1"/>
  <c r="B567" i="1"/>
  <c r="C567" i="1"/>
  <c r="B568" i="1"/>
  <c r="C568" i="1"/>
  <c r="B569" i="1"/>
  <c r="C569" i="1"/>
  <c r="B570" i="1"/>
  <c r="C570" i="1"/>
  <c r="B571" i="1"/>
  <c r="C571" i="1"/>
  <c r="B572" i="1"/>
  <c r="C572" i="1"/>
  <c r="B573" i="1"/>
  <c r="C573" i="1"/>
  <c r="B574" i="1"/>
  <c r="C574" i="1"/>
  <c r="B575" i="1"/>
  <c r="C575" i="1"/>
  <c r="B576" i="1"/>
  <c r="C576" i="1"/>
  <c r="B577" i="1"/>
  <c r="C577" i="1"/>
  <c r="B578" i="1"/>
  <c r="C578" i="1"/>
  <c r="B579" i="1"/>
  <c r="C579" i="1"/>
  <c r="B580" i="1"/>
  <c r="C580" i="1"/>
  <c r="B581" i="1"/>
  <c r="C581" i="1"/>
  <c r="B582" i="1"/>
  <c r="C582" i="1"/>
  <c r="B583" i="1"/>
  <c r="C583" i="1"/>
  <c r="B584" i="1"/>
  <c r="C584" i="1"/>
  <c r="B585" i="1"/>
  <c r="C585" i="1"/>
  <c r="B586" i="1"/>
  <c r="C586" i="1"/>
  <c r="B587" i="1"/>
  <c r="C587" i="1"/>
  <c r="B588" i="1"/>
  <c r="C588" i="1"/>
  <c r="B589" i="1"/>
  <c r="C589" i="1"/>
  <c r="B590" i="1"/>
  <c r="C590" i="1"/>
  <c r="B591" i="1"/>
  <c r="C591" i="1"/>
  <c r="B592" i="1"/>
  <c r="C592" i="1"/>
  <c r="B593" i="1"/>
  <c r="C593" i="1"/>
  <c r="B594" i="1"/>
  <c r="C594" i="1"/>
  <c r="B595" i="1"/>
  <c r="C595" i="1"/>
  <c r="B596" i="1"/>
  <c r="C596" i="1"/>
  <c r="B597" i="1"/>
  <c r="C597" i="1"/>
  <c r="B598" i="1"/>
  <c r="C598" i="1"/>
  <c r="B599" i="1"/>
  <c r="C599" i="1"/>
  <c r="B600" i="1"/>
  <c r="C600" i="1"/>
  <c r="B601" i="1"/>
  <c r="C601" i="1"/>
  <c r="B602" i="1"/>
  <c r="C602" i="1"/>
  <c r="B603" i="1"/>
  <c r="C603" i="1"/>
  <c r="B604" i="1"/>
  <c r="C604" i="1"/>
  <c r="B605" i="1"/>
  <c r="C605" i="1"/>
  <c r="B606" i="1"/>
  <c r="C606" i="1"/>
  <c r="B607" i="1"/>
  <c r="C607" i="1"/>
  <c r="B608" i="1"/>
  <c r="C608" i="1"/>
  <c r="B609" i="1"/>
  <c r="C609" i="1"/>
  <c r="B610" i="1"/>
  <c r="C610" i="1"/>
  <c r="B611" i="1"/>
  <c r="C611" i="1"/>
  <c r="B612" i="1"/>
  <c r="C612" i="1"/>
  <c r="B613" i="1"/>
  <c r="C613" i="1"/>
  <c r="B614" i="1"/>
  <c r="C614" i="1"/>
  <c r="B615" i="1"/>
  <c r="C615" i="1"/>
  <c r="B616" i="1"/>
  <c r="C616" i="1"/>
  <c r="B617" i="1"/>
  <c r="C617" i="1"/>
  <c r="B618" i="1"/>
  <c r="C618" i="1"/>
  <c r="B619" i="1"/>
  <c r="C619" i="1"/>
  <c r="B620" i="1"/>
  <c r="C620" i="1"/>
  <c r="B621" i="1"/>
  <c r="C621" i="1"/>
  <c r="B622" i="1"/>
  <c r="C622" i="1"/>
  <c r="B623" i="1"/>
  <c r="C623" i="1"/>
  <c r="B624" i="1"/>
  <c r="C624" i="1"/>
  <c r="B625" i="1"/>
  <c r="C625" i="1"/>
  <c r="B626" i="1"/>
  <c r="C626" i="1"/>
  <c r="B627" i="1"/>
  <c r="C627" i="1"/>
  <c r="B628" i="1"/>
  <c r="C628" i="1"/>
  <c r="B629" i="1"/>
  <c r="C629" i="1"/>
  <c r="B630" i="1"/>
  <c r="C630" i="1"/>
  <c r="B631" i="1"/>
  <c r="C631" i="1"/>
  <c r="B632" i="1"/>
  <c r="C632" i="1"/>
  <c r="B633" i="1"/>
  <c r="C633" i="1"/>
  <c r="B634" i="1"/>
  <c r="C634" i="1"/>
  <c r="B635" i="1"/>
  <c r="C635" i="1"/>
  <c r="B636" i="1"/>
  <c r="C636" i="1"/>
  <c r="B637" i="1"/>
  <c r="C637" i="1"/>
  <c r="B638" i="1"/>
  <c r="C638" i="1"/>
  <c r="B639" i="1"/>
  <c r="C639" i="1"/>
  <c r="B640" i="1"/>
  <c r="C640" i="1"/>
  <c r="B641" i="1"/>
  <c r="C641" i="1"/>
  <c r="B642" i="1"/>
  <c r="C642" i="1"/>
  <c r="B643" i="1"/>
  <c r="C643" i="1"/>
  <c r="B644" i="1"/>
  <c r="C644" i="1"/>
  <c r="B645" i="1"/>
  <c r="C645" i="1"/>
  <c r="B646" i="1"/>
  <c r="C646" i="1"/>
  <c r="B647" i="1"/>
  <c r="C647" i="1"/>
  <c r="B648" i="1"/>
  <c r="C648" i="1"/>
  <c r="B649" i="1"/>
  <c r="C649" i="1"/>
  <c r="B650" i="1"/>
  <c r="C650" i="1"/>
  <c r="B651" i="1"/>
  <c r="C651" i="1"/>
  <c r="B652" i="1"/>
  <c r="C652" i="1"/>
  <c r="B653" i="1"/>
  <c r="C653" i="1"/>
  <c r="B654" i="1"/>
  <c r="C654" i="1"/>
  <c r="B655" i="1"/>
  <c r="C655" i="1"/>
  <c r="B656" i="1"/>
  <c r="C656" i="1"/>
  <c r="B657" i="1"/>
  <c r="C657" i="1"/>
  <c r="B658" i="1"/>
  <c r="C658" i="1"/>
  <c r="B659" i="1"/>
  <c r="C659" i="1"/>
  <c r="B660" i="1"/>
  <c r="C660" i="1"/>
  <c r="B661" i="1"/>
  <c r="C661" i="1"/>
  <c r="B662" i="1"/>
  <c r="C662" i="1"/>
  <c r="B663" i="1"/>
  <c r="C663" i="1"/>
  <c r="B664" i="1"/>
  <c r="C664" i="1"/>
  <c r="B665" i="1"/>
  <c r="C665" i="1"/>
  <c r="B666" i="1"/>
  <c r="C666" i="1"/>
  <c r="B667" i="1"/>
  <c r="C667" i="1"/>
  <c r="B668" i="1"/>
  <c r="C668" i="1"/>
  <c r="B669" i="1"/>
  <c r="C669" i="1"/>
  <c r="B670" i="1"/>
  <c r="C670" i="1"/>
  <c r="B671" i="1"/>
  <c r="C671" i="1"/>
  <c r="B672" i="1"/>
  <c r="C672" i="1"/>
  <c r="B673" i="1"/>
  <c r="C673" i="1"/>
  <c r="B674" i="1"/>
  <c r="C674" i="1"/>
  <c r="B675" i="1"/>
  <c r="C675" i="1"/>
  <c r="B676" i="1"/>
  <c r="C676" i="1"/>
  <c r="B677" i="1"/>
  <c r="C677" i="1"/>
  <c r="B678" i="1"/>
  <c r="C678" i="1"/>
  <c r="B679" i="1"/>
  <c r="C679" i="1"/>
  <c r="B680" i="1"/>
  <c r="C680" i="1"/>
  <c r="B681" i="1"/>
  <c r="C681" i="1"/>
  <c r="B682" i="1"/>
  <c r="C682" i="1"/>
  <c r="B683" i="1"/>
  <c r="C683" i="1"/>
  <c r="B684" i="1"/>
  <c r="C684" i="1"/>
  <c r="B685" i="1"/>
  <c r="C685" i="1"/>
  <c r="B686" i="1"/>
  <c r="C686" i="1"/>
  <c r="B687" i="1"/>
  <c r="C687" i="1"/>
  <c r="B688" i="1"/>
  <c r="C688" i="1"/>
  <c r="B689" i="1"/>
  <c r="C689" i="1"/>
  <c r="B690" i="1"/>
  <c r="C690" i="1"/>
  <c r="B691" i="1"/>
  <c r="C691" i="1"/>
  <c r="B692" i="1"/>
  <c r="C692" i="1"/>
  <c r="B693" i="1"/>
  <c r="C693" i="1"/>
  <c r="B694" i="1"/>
  <c r="C694" i="1"/>
  <c r="B695" i="1"/>
  <c r="C695" i="1"/>
  <c r="B696" i="1"/>
  <c r="C696" i="1"/>
  <c r="B697" i="1"/>
  <c r="C697" i="1"/>
  <c r="B698" i="1"/>
  <c r="C698" i="1"/>
  <c r="B699" i="1"/>
  <c r="C699" i="1"/>
  <c r="B700" i="1"/>
  <c r="C700" i="1"/>
  <c r="B701" i="1"/>
  <c r="C701" i="1"/>
  <c r="B702" i="1"/>
  <c r="C702" i="1"/>
  <c r="B703" i="1"/>
  <c r="C703" i="1"/>
  <c r="B704" i="1"/>
  <c r="C704" i="1"/>
  <c r="B705" i="1"/>
  <c r="C705" i="1"/>
  <c r="B706" i="1"/>
  <c r="C706" i="1"/>
  <c r="B707" i="1"/>
  <c r="C707" i="1"/>
  <c r="B708" i="1"/>
  <c r="C708" i="1"/>
  <c r="B709" i="1"/>
  <c r="C709" i="1"/>
  <c r="B710" i="1"/>
  <c r="C710" i="1"/>
  <c r="B711" i="1"/>
  <c r="C711" i="1"/>
  <c r="B712" i="1"/>
  <c r="C712" i="1"/>
  <c r="B713" i="1"/>
  <c r="C713" i="1"/>
  <c r="B714" i="1"/>
  <c r="C714" i="1"/>
  <c r="B715" i="1"/>
  <c r="C715" i="1"/>
  <c r="B716" i="1"/>
  <c r="C716" i="1"/>
  <c r="B717" i="1"/>
  <c r="C717" i="1"/>
  <c r="B718" i="1"/>
  <c r="C718" i="1"/>
  <c r="B719" i="1"/>
  <c r="C719" i="1"/>
  <c r="B720" i="1"/>
  <c r="C720" i="1"/>
  <c r="B721" i="1"/>
  <c r="C721" i="1"/>
  <c r="B722" i="1"/>
  <c r="C722" i="1"/>
  <c r="B723" i="1"/>
  <c r="C723" i="1"/>
  <c r="B724" i="1"/>
  <c r="C724" i="1"/>
  <c r="B725" i="1"/>
  <c r="C725" i="1"/>
  <c r="B726" i="1"/>
  <c r="C726" i="1"/>
  <c r="B727" i="1"/>
  <c r="C727" i="1"/>
  <c r="B728" i="1"/>
  <c r="C728" i="1"/>
  <c r="B729" i="1"/>
  <c r="C729" i="1"/>
  <c r="B730" i="1"/>
  <c r="C730" i="1"/>
  <c r="B731" i="1"/>
  <c r="C731" i="1"/>
  <c r="B732" i="1"/>
  <c r="C732" i="1"/>
  <c r="B733" i="1"/>
  <c r="C733" i="1"/>
  <c r="B734" i="1"/>
  <c r="C734" i="1"/>
  <c r="B735" i="1"/>
  <c r="C735" i="1"/>
  <c r="B736" i="1"/>
  <c r="C736" i="1"/>
  <c r="B737" i="1"/>
  <c r="C737" i="1"/>
  <c r="B738" i="1"/>
  <c r="C738" i="1"/>
  <c r="B739" i="1"/>
  <c r="C739" i="1"/>
  <c r="B740" i="1"/>
  <c r="C740" i="1"/>
  <c r="B741" i="1"/>
  <c r="C741" i="1"/>
  <c r="B742" i="1"/>
  <c r="C742" i="1"/>
  <c r="B743" i="1"/>
  <c r="C743" i="1"/>
  <c r="B744" i="1"/>
  <c r="C744" i="1"/>
  <c r="B745" i="1"/>
  <c r="C745" i="1"/>
  <c r="B746" i="1"/>
  <c r="C746" i="1"/>
  <c r="B747" i="1"/>
  <c r="C747" i="1"/>
  <c r="B748" i="1"/>
  <c r="C748" i="1"/>
  <c r="B749" i="1"/>
  <c r="C749" i="1"/>
  <c r="B750" i="1"/>
  <c r="C750" i="1"/>
  <c r="B751" i="1"/>
  <c r="C751" i="1"/>
  <c r="B752" i="1"/>
  <c r="C752" i="1"/>
  <c r="B753" i="1"/>
  <c r="C753" i="1"/>
  <c r="B754" i="1"/>
  <c r="C754" i="1"/>
  <c r="B755" i="1"/>
  <c r="C755" i="1"/>
  <c r="B756" i="1"/>
  <c r="C756" i="1"/>
  <c r="B757" i="1"/>
  <c r="C757" i="1"/>
  <c r="B758" i="1"/>
  <c r="C758" i="1"/>
  <c r="B759" i="1"/>
  <c r="C759" i="1"/>
  <c r="B760" i="1"/>
  <c r="C760" i="1"/>
  <c r="B761" i="1"/>
  <c r="C761" i="1"/>
  <c r="B762" i="1"/>
  <c r="C762" i="1"/>
  <c r="B763" i="1"/>
  <c r="C763" i="1"/>
  <c r="B764" i="1"/>
  <c r="C764" i="1"/>
  <c r="B765" i="1"/>
  <c r="C765" i="1"/>
  <c r="B766" i="1"/>
  <c r="C766" i="1"/>
  <c r="B767" i="1"/>
  <c r="C767" i="1"/>
  <c r="B768" i="1"/>
  <c r="C768" i="1"/>
  <c r="B769" i="1"/>
  <c r="C769" i="1"/>
  <c r="B770" i="1"/>
  <c r="C770" i="1"/>
  <c r="B771" i="1"/>
  <c r="C771" i="1"/>
  <c r="B772" i="1"/>
  <c r="C772" i="1"/>
  <c r="B773" i="1"/>
  <c r="C773" i="1"/>
  <c r="B774" i="1"/>
  <c r="C774" i="1"/>
  <c r="B775" i="1"/>
  <c r="C775" i="1"/>
  <c r="B776" i="1"/>
  <c r="C776" i="1"/>
  <c r="B777" i="1"/>
  <c r="C777" i="1"/>
  <c r="B778" i="1"/>
  <c r="C778" i="1"/>
  <c r="B779" i="1"/>
  <c r="C779" i="1"/>
  <c r="B780" i="1"/>
  <c r="C780" i="1"/>
  <c r="B781" i="1"/>
  <c r="C781" i="1"/>
  <c r="B782" i="1"/>
  <c r="C782" i="1"/>
  <c r="B783" i="1"/>
  <c r="C783" i="1"/>
  <c r="B784" i="1"/>
  <c r="C784" i="1"/>
  <c r="B785" i="1"/>
  <c r="C785" i="1"/>
  <c r="B786" i="1"/>
  <c r="C786" i="1"/>
  <c r="B787" i="1"/>
  <c r="C787" i="1"/>
  <c r="B788" i="1"/>
  <c r="C788" i="1"/>
  <c r="B789" i="1"/>
  <c r="C789" i="1"/>
  <c r="B790" i="1"/>
  <c r="C790" i="1"/>
  <c r="B791" i="1"/>
  <c r="C791" i="1"/>
  <c r="B792" i="1"/>
  <c r="C792" i="1"/>
  <c r="B793" i="1"/>
  <c r="C793" i="1"/>
  <c r="B794" i="1"/>
  <c r="C794" i="1"/>
  <c r="B795" i="1"/>
  <c r="C795" i="1"/>
  <c r="B796" i="1"/>
  <c r="C796" i="1"/>
  <c r="B797" i="1"/>
  <c r="C797" i="1"/>
  <c r="B798" i="1"/>
  <c r="C798" i="1"/>
  <c r="B799" i="1"/>
  <c r="C799" i="1"/>
  <c r="B800" i="1"/>
  <c r="C800" i="1"/>
  <c r="B801" i="1"/>
  <c r="C801" i="1"/>
  <c r="B802" i="1"/>
  <c r="C802" i="1"/>
  <c r="B803" i="1"/>
  <c r="C803" i="1"/>
  <c r="B804" i="1"/>
  <c r="C804" i="1"/>
  <c r="B805" i="1"/>
  <c r="C805" i="1"/>
  <c r="B806" i="1"/>
  <c r="C806" i="1"/>
  <c r="B807" i="1"/>
  <c r="C807" i="1"/>
  <c r="B808" i="1"/>
  <c r="C808" i="1"/>
  <c r="B809" i="1"/>
  <c r="C809" i="1"/>
  <c r="B810" i="1"/>
  <c r="C810" i="1"/>
  <c r="B811" i="1"/>
  <c r="C811" i="1"/>
  <c r="B812" i="1"/>
  <c r="C812" i="1"/>
  <c r="B813" i="1"/>
  <c r="C813" i="1"/>
  <c r="B814" i="1"/>
  <c r="C814" i="1"/>
  <c r="B815" i="1"/>
  <c r="C815" i="1"/>
  <c r="B816" i="1"/>
  <c r="C816" i="1"/>
  <c r="B817" i="1"/>
  <c r="C817" i="1"/>
  <c r="B818" i="1"/>
  <c r="C818" i="1"/>
  <c r="B819" i="1"/>
  <c r="C819" i="1"/>
  <c r="B820" i="1"/>
  <c r="C820" i="1"/>
  <c r="B821" i="1"/>
  <c r="C821" i="1"/>
  <c r="B822" i="1"/>
  <c r="C822" i="1"/>
  <c r="B823" i="1"/>
  <c r="C823" i="1"/>
  <c r="B824" i="1"/>
  <c r="C824" i="1"/>
  <c r="B825" i="1"/>
  <c r="C825" i="1"/>
  <c r="B826" i="1"/>
  <c r="C826" i="1"/>
  <c r="B827" i="1"/>
  <c r="C827" i="1"/>
  <c r="B828" i="1"/>
  <c r="C828" i="1"/>
  <c r="B829" i="1"/>
  <c r="C829" i="1"/>
  <c r="B830" i="1"/>
  <c r="C830" i="1"/>
  <c r="B831" i="1"/>
  <c r="C831" i="1"/>
  <c r="B832" i="1"/>
  <c r="C832" i="1"/>
  <c r="B833" i="1"/>
  <c r="C833" i="1"/>
  <c r="B834" i="1"/>
  <c r="C834" i="1"/>
  <c r="B835" i="1"/>
  <c r="C835" i="1"/>
  <c r="B836" i="1"/>
  <c r="C836" i="1"/>
  <c r="B837" i="1"/>
  <c r="C837" i="1"/>
  <c r="B838" i="1"/>
  <c r="C838" i="1"/>
  <c r="B839" i="1"/>
  <c r="C839" i="1"/>
  <c r="B840" i="1"/>
  <c r="C840" i="1"/>
  <c r="B841" i="1"/>
  <c r="C841" i="1"/>
  <c r="B842" i="1"/>
  <c r="C842" i="1"/>
  <c r="B843" i="1"/>
  <c r="C843" i="1"/>
  <c r="B844" i="1"/>
  <c r="C844" i="1"/>
  <c r="B845" i="1"/>
  <c r="C845" i="1"/>
  <c r="B846" i="1"/>
  <c r="C846" i="1"/>
  <c r="B847" i="1"/>
  <c r="C847" i="1"/>
  <c r="B848" i="1"/>
  <c r="C848" i="1"/>
  <c r="B849" i="1"/>
  <c r="C849" i="1"/>
  <c r="B850" i="1"/>
  <c r="C850" i="1"/>
  <c r="B851" i="1"/>
  <c r="C851" i="1"/>
  <c r="B852" i="1"/>
  <c r="C852" i="1"/>
  <c r="B853" i="1"/>
  <c r="C853" i="1"/>
  <c r="B854" i="1"/>
  <c r="C854" i="1"/>
  <c r="B855" i="1"/>
  <c r="C855" i="1"/>
  <c r="B856" i="1"/>
  <c r="C856" i="1"/>
  <c r="B857" i="1"/>
  <c r="C857" i="1"/>
  <c r="B858" i="1"/>
  <c r="C858" i="1"/>
  <c r="B859" i="1"/>
  <c r="C859" i="1"/>
  <c r="B860" i="1"/>
  <c r="C860" i="1"/>
  <c r="B861" i="1"/>
  <c r="C861" i="1"/>
  <c r="B862" i="1"/>
  <c r="C862" i="1"/>
  <c r="B863" i="1"/>
  <c r="C863" i="1"/>
  <c r="B864" i="1"/>
  <c r="C864" i="1"/>
  <c r="B865" i="1"/>
  <c r="C865" i="1"/>
  <c r="B866" i="1"/>
  <c r="C866" i="1"/>
  <c r="B867" i="1"/>
  <c r="C867" i="1"/>
  <c r="B868" i="1"/>
  <c r="C868" i="1"/>
  <c r="B869" i="1"/>
  <c r="C869" i="1"/>
  <c r="B870" i="1"/>
  <c r="C870" i="1"/>
  <c r="B871" i="1"/>
  <c r="C871" i="1"/>
  <c r="B872" i="1"/>
  <c r="C872" i="1"/>
  <c r="B873" i="1"/>
  <c r="C873" i="1"/>
  <c r="B874" i="1"/>
  <c r="C874" i="1"/>
  <c r="B875" i="1"/>
  <c r="C875" i="1"/>
  <c r="B876" i="1"/>
  <c r="C876" i="1"/>
  <c r="B877" i="1"/>
  <c r="C877" i="1"/>
  <c r="B878" i="1"/>
  <c r="C878" i="1"/>
  <c r="B879" i="1"/>
  <c r="C879" i="1"/>
  <c r="B880" i="1"/>
  <c r="C880" i="1"/>
  <c r="B881" i="1"/>
  <c r="C881" i="1"/>
  <c r="B882" i="1"/>
  <c r="C882" i="1"/>
  <c r="B883" i="1"/>
  <c r="C883" i="1"/>
  <c r="B884" i="1"/>
  <c r="C884" i="1"/>
  <c r="B885" i="1"/>
  <c r="C885" i="1"/>
  <c r="B886" i="1"/>
  <c r="C886" i="1"/>
  <c r="B887" i="1"/>
  <c r="C887" i="1"/>
  <c r="B888" i="1"/>
  <c r="C888" i="1"/>
  <c r="B889" i="1"/>
  <c r="C889" i="1"/>
  <c r="B890" i="1"/>
  <c r="C890" i="1"/>
  <c r="B891" i="1"/>
  <c r="C891" i="1"/>
  <c r="B892" i="1"/>
  <c r="C892" i="1"/>
  <c r="B893" i="1"/>
  <c r="C893" i="1"/>
  <c r="B894" i="1"/>
  <c r="C894" i="1"/>
  <c r="B895" i="1"/>
  <c r="C895" i="1"/>
  <c r="B896" i="1"/>
  <c r="C896" i="1"/>
  <c r="B897" i="1"/>
  <c r="C897" i="1"/>
  <c r="B898" i="1"/>
  <c r="C898" i="1"/>
  <c r="B899" i="1"/>
  <c r="C899" i="1"/>
  <c r="B900" i="1"/>
  <c r="C900" i="1"/>
  <c r="B901" i="1"/>
  <c r="C901" i="1"/>
  <c r="B902" i="1"/>
  <c r="C902" i="1"/>
  <c r="B903" i="1"/>
  <c r="C903" i="1"/>
  <c r="B904" i="1"/>
  <c r="C904" i="1"/>
  <c r="B905" i="1"/>
  <c r="C905" i="1"/>
  <c r="B906" i="1"/>
  <c r="C906" i="1"/>
  <c r="B907" i="1"/>
  <c r="C907" i="1"/>
  <c r="B908" i="1"/>
  <c r="C908" i="1"/>
  <c r="B909" i="1"/>
  <c r="C909" i="1"/>
  <c r="B910" i="1"/>
  <c r="C910" i="1"/>
  <c r="B911" i="1"/>
  <c r="C911" i="1"/>
  <c r="B912" i="1"/>
  <c r="C912" i="1"/>
  <c r="B913" i="1"/>
  <c r="C913" i="1"/>
  <c r="B914" i="1"/>
  <c r="C914" i="1"/>
  <c r="B915" i="1"/>
  <c r="C915" i="1"/>
  <c r="B916" i="1"/>
  <c r="C916" i="1"/>
  <c r="B917" i="1"/>
  <c r="C917" i="1"/>
  <c r="B918" i="1"/>
  <c r="C918" i="1"/>
  <c r="B919" i="1"/>
  <c r="C919" i="1"/>
  <c r="B920" i="1"/>
  <c r="C920" i="1"/>
  <c r="B921" i="1"/>
  <c r="C921" i="1"/>
  <c r="B922" i="1"/>
  <c r="C922" i="1"/>
  <c r="B923" i="1"/>
  <c r="C923" i="1"/>
  <c r="B924" i="1"/>
  <c r="C924" i="1"/>
  <c r="B925" i="1"/>
  <c r="C925" i="1"/>
  <c r="B926" i="1"/>
  <c r="C926" i="1"/>
  <c r="B927" i="1"/>
  <c r="C927" i="1"/>
  <c r="B928" i="1"/>
  <c r="C928" i="1"/>
  <c r="B929" i="1"/>
  <c r="C929" i="1"/>
  <c r="B930" i="1"/>
  <c r="C930" i="1"/>
  <c r="B931" i="1"/>
  <c r="C931" i="1"/>
  <c r="B932" i="1"/>
  <c r="C932" i="1"/>
  <c r="B933" i="1"/>
  <c r="C933" i="1"/>
  <c r="B934" i="1"/>
  <c r="C934" i="1"/>
  <c r="B935" i="1"/>
  <c r="C935" i="1"/>
  <c r="B936" i="1"/>
  <c r="C936" i="1"/>
  <c r="B937" i="1"/>
  <c r="C937" i="1"/>
  <c r="B938" i="1"/>
  <c r="C938" i="1"/>
  <c r="B939" i="1"/>
  <c r="C939" i="1"/>
  <c r="B940" i="1"/>
  <c r="C940" i="1"/>
  <c r="B941" i="1"/>
  <c r="C941" i="1"/>
  <c r="B942" i="1"/>
  <c r="C942" i="1"/>
  <c r="B943" i="1"/>
  <c r="C943" i="1"/>
  <c r="B944" i="1"/>
  <c r="C944" i="1"/>
  <c r="B945" i="1"/>
  <c r="C945" i="1"/>
  <c r="B946" i="1"/>
  <c r="C946" i="1"/>
  <c r="B947" i="1"/>
  <c r="C947" i="1"/>
  <c r="B948" i="1"/>
  <c r="C948" i="1"/>
  <c r="B949" i="1"/>
  <c r="C949" i="1"/>
  <c r="B950" i="1"/>
  <c r="C950" i="1"/>
  <c r="B951" i="1"/>
  <c r="C951" i="1"/>
  <c r="B952" i="1"/>
  <c r="C952" i="1"/>
  <c r="B953" i="1"/>
  <c r="C953" i="1"/>
  <c r="B954" i="1"/>
  <c r="C954" i="1"/>
  <c r="B955" i="1"/>
  <c r="C955" i="1"/>
  <c r="B956" i="1"/>
  <c r="C956" i="1"/>
  <c r="B957" i="1"/>
  <c r="C957" i="1"/>
  <c r="B958" i="1"/>
  <c r="C958" i="1"/>
  <c r="B959" i="1"/>
  <c r="C959" i="1"/>
  <c r="B960" i="1"/>
  <c r="C960" i="1"/>
  <c r="B961" i="1"/>
  <c r="C961" i="1"/>
  <c r="B962" i="1"/>
  <c r="C962" i="1"/>
  <c r="B963" i="1"/>
  <c r="C963" i="1"/>
  <c r="B964" i="1"/>
  <c r="C964" i="1"/>
  <c r="B965" i="1"/>
  <c r="C965" i="1"/>
  <c r="B966" i="1"/>
  <c r="C966" i="1"/>
  <c r="B967" i="1"/>
  <c r="C967" i="1"/>
  <c r="B968" i="1"/>
  <c r="C968" i="1"/>
  <c r="B969" i="1"/>
  <c r="C969" i="1"/>
  <c r="B970" i="1"/>
  <c r="C970" i="1"/>
  <c r="B971" i="1"/>
  <c r="C971" i="1"/>
  <c r="B972" i="1"/>
  <c r="C972" i="1"/>
  <c r="B973" i="1"/>
  <c r="C973" i="1"/>
  <c r="B974" i="1"/>
  <c r="C974" i="1"/>
  <c r="B975" i="1"/>
  <c r="C975" i="1"/>
  <c r="B976" i="1"/>
  <c r="C976" i="1"/>
  <c r="B977" i="1"/>
  <c r="C977" i="1"/>
  <c r="B978" i="1"/>
  <c r="C978" i="1"/>
  <c r="B979" i="1"/>
  <c r="C979" i="1"/>
  <c r="B980" i="1"/>
  <c r="C980" i="1"/>
  <c r="B981" i="1"/>
  <c r="C981" i="1"/>
  <c r="B982" i="1"/>
  <c r="C982" i="1"/>
  <c r="B983" i="1"/>
  <c r="C983" i="1"/>
  <c r="B984" i="1"/>
  <c r="C984" i="1"/>
  <c r="B985" i="1"/>
  <c r="C985" i="1"/>
  <c r="B986" i="1"/>
  <c r="C986" i="1"/>
  <c r="B987" i="1"/>
  <c r="C987" i="1"/>
  <c r="B988" i="1"/>
  <c r="C988" i="1"/>
  <c r="B989" i="1"/>
  <c r="C989" i="1"/>
  <c r="B990" i="1"/>
  <c r="C990" i="1"/>
  <c r="B991" i="1"/>
  <c r="C991" i="1"/>
  <c r="B992" i="1"/>
  <c r="C992" i="1"/>
  <c r="B993" i="1"/>
  <c r="C993" i="1"/>
  <c r="B994" i="1"/>
  <c r="C994" i="1"/>
  <c r="B995" i="1"/>
  <c r="C995" i="1"/>
  <c r="B996" i="1"/>
  <c r="C996" i="1"/>
  <c r="B997" i="1"/>
  <c r="C997" i="1"/>
  <c r="B998" i="1"/>
  <c r="C998" i="1"/>
  <c r="B999" i="1"/>
  <c r="C999" i="1"/>
  <c r="B1000" i="1"/>
  <c r="C1000" i="1"/>
  <c r="C25" i="1" l="1"/>
  <c r="B25" i="1" s="1"/>
  <c r="C26" i="1"/>
  <c r="B26" i="1" s="1"/>
  <c r="C27" i="1"/>
  <c r="B27" i="1" s="1"/>
  <c r="C28" i="1"/>
  <c r="B28" i="1" s="1"/>
  <c r="C3" i="1"/>
  <c r="B3" i="1" s="1"/>
  <c r="C4" i="1"/>
  <c r="B4" i="1" s="1"/>
  <c r="C5" i="1"/>
  <c r="B5" i="1" s="1"/>
  <c r="C6" i="1"/>
  <c r="B6" i="1" s="1"/>
  <c r="C7" i="1"/>
  <c r="B7" i="1" s="1"/>
  <c r="C8" i="1"/>
  <c r="B8" i="1" s="1"/>
  <c r="C9" i="1"/>
  <c r="B9" i="1" s="1"/>
  <c r="C10" i="1"/>
  <c r="B10" i="1" s="1"/>
  <c r="C11" i="1"/>
  <c r="B11" i="1" s="1"/>
  <c r="C12" i="1"/>
  <c r="B12" i="1" s="1"/>
  <c r="C13" i="1"/>
  <c r="B13" i="1" s="1"/>
  <c r="C14" i="1"/>
  <c r="B14" i="1" s="1"/>
  <c r="C15" i="1"/>
  <c r="B15" i="1" s="1"/>
  <c r="C16" i="1"/>
  <c r="B16" i="1" s="1"/>
  <c r="C17" i="1"/>
  <c r="B17" i="1" s="1"/>
  <c r="C18" i="1"/>
  <c r="B18" i="1" s="1"/>
  <c r="C19" i="1"/>
  <c r="B19" i="1" s="1"/>
  <c r="C20" i="1"/>
  <c r="B20" i="1" s="1"/>
  <c r="C21" i="1"/>
  <c r="B21" i="1" s="1"/>
  <c r="C22" i="1"/>
  <c r="B22" i="1" s="1"/>
  <c r="C23" i="1"/>
  <c r="B23" i="1" s="1"/>
  <c r="C24" i="1"/>
  <c r="B24" i="1" s="1"/>
  <c r="C2" i="1"/>
  <c r="B2" i="1" s="1"/>
  <c r="A385" i="1" l="1"/>
  <c r="A479" i="1"/>
  <c r="A55" i="1"/>
  <c r="A204" i="1"/>
  <c r="A244" i="1"/>
  <c r="A17" i="1"/>
  <c r="A72" i="1"/>
  <c r="A45" i="1"/>
  <c r="A503" i="1"/>
  <c r="A638" i="1"/>
  <c r="A516" i="1"/>
  <c r="A457" i="1"/>
  <c r="A901" i="1"/>
  <c r="A112" i="1"/>
  <c r="A146" i="1"/>
  <c r="A810" i="1"/>
  <c r="A79" i="1"/>
  <c r="A202" i="1"/>
  <c r="A114" i="1"/>
  <c r="A70" i="1"/>
  <c r="A977" i="1"/>
  <c r="A186" i="1"/>
  <c r="A749" i="1"/>
  <c r="A530" i="1"/>
  <c r="A99" i="1"/>
  <c r="A961" i="1"/>
  <c r="A64" i="1"/>
  <c r="A777" i="1"/>
  <c r="A528" i="1"/>
  <c r="A42" i="1"/>
  <c r="A635" i="1"/>
  <c r="A32" i="1"/>
  <c r="A497" i="1"/>
  <c r="A575" i="1"/>
  <c r="A436" i="1"/>
  <c r="A702" i="1"/>
  <c r="A813" i="1"/>
  <c r="A127" i="1"/>
  <c r="A860" i="1"/>
  <c r="A167" i="1"/>
  <c r="A802" i="1"/>
  <c r="A159" i="1"/>
  <c r="A631" i="1"/>
  <c r="A277" i="1"/>
  <c r="A165" i="1"/>
  <c r="A666" i="1"/>
  <c r="A563" i="1"/>
  <c r="A630" i="1"/>
  <c r="A217" i="1"/>
  <c r="A15" i="1"/>
  <c r="A51" i="1"/>
  <c r="A18" i="1"/>
  <c r="A181" i="1"/>
  <c r="A63" i="1"/>
  <c r="A274" i="1"/>
  <c r="A744" i="1"/>
  <c r="A400" i="1"/>
  <c r="A758" i="1"/>
  <c r="A568" i="1"/>
  <c r="A584" i="1"/>
  <c r="A647" i="1"/>
  <c r="A164" i="1"/>
  <c r="A774" i="1"/>
  <c r="A370" i="1"/>
  <c r="A126" i="1"/>
  <c r="A916" i="1"/>
  <c r="A239" i="1"/>
  <c r="A173" i="1"/>
  <c r="A231" i="1"/>
  <c r="A524" i="1"/>
  <c r="A175" i="1"/>
  <c r="A905" i="1"/>
  <c r="A117" i="1"/>
  <c r="A495" i="1"/>
  <c r="A884" i="1"/>
  <c r="A170" i="1"/>
  <c r="A826" i="1"/>
  <c r="A965" i="1"/>
  <c r="A77" i="1"/>
  <c r="A247" i="1"/>
  <c r="A101" i="1"/>
  <c r="A378" i="1"/>
  <c r="A199" i="1"/>
  <c r="A80" i="1"/>
  <c r="A253" i="1"/>
  <c r="A23" i="1"/>
  <c r="A263" i="1"/>
  <c r="A816" i="1"/>
  <c r="A556" i="1"/>
  <c r="A830" i="1"/>
  <c r="A268" i="1"/>
  <c r="A692" i="1"/>
  <c r="A842" i="1"/>
  <c r="A519" i="1"/>
  <c r="A289" i="1"/>
  <c r="A587" i="1"/>
  <c r="A460" i="1"/>
  <c r="A714" i="1"/>
  <c r="A504" i="1"/>
  <c r="A438" i="1"/>
  <c r="A73" i="1"/>
  <c r="A887" i="1"/>
  <c r="A637" i="1"/>
  <c r="A309" i="1"/>
  <c r="A934" i="1"/>
  <c r="A788" i="1"/>
  <c r="A893" i="1"/>
  <c r="A85" i="1"/>
  <c r="A102" i="1"/>
  <c r="A185" i="1"/>
  <c r="A291" i="1"/>
  <c r="A520" i="1"/>
  <c r="A888" i="1"/>
  <c r="A902" i="1"/>
  <c r="A412" i="1"/>
  <c r="A591" i="1"/>
  <c r="A260" i="1"/>
  <c r="A786" i="1"/>
  <c r="A619" i="1"/>
  <c r="A510" i="1"/>
  <c r="A60" i="1"/>
  <c r="A959" i="1"/>
  <c r="A440" i="1"/>
  <c r="A571" i="1"/>
  <c r="A614" i="1"/>
  <c r="A409" i="1"/>
  <c r="A699" i="1"/>
  <c r="A578" i="1"/>
  <c r="A98" i="1"/>
  <c r="A14" i="1"/>
  <c r="A566" i="1"/>
  <c r="A604" i="1"/>
  <c r="A130" i="1"/>
  <c r="A646" i="1"/>
  <c r="A606" i="1"/>
  <c r="A369" i="1"/>
  <c r="A529" i="1"/>
  <c r="A176" i="1"/>
  <c r="A551" i="1"/>
  <c r="A960" i="1"/>
  <c r="A192" i="1"/>
  <c r="A1000" i="1"/>
  <c r="A580" i="1"/>
  <c r="A836" i="1"/>
  <c r="A944" i="1"/>
  <c r="A663" i="1"/>
  <c r="A158" i="1"/>
  <c r="A276" i="1"/>
  <c r="A150" i="1"/>
  <c r="A858" i="1"/>
  <c r="A500" i="1"/>
  <c r="A625" i="1"/>
  <c r="A47" i="1"/>
  <c r="A951" i="1"/>
  <c r="A19" i="1"/>
  <c r="A152" i="1"/>
  <c r="A705" i="1"/>
  <c r="A128" i="1"/>
  <c r="A195" i="1"/>
  <c r="A153" i="1"/>
  <c r="A325" i="1"/>
  <c r="A557" i="1"/>
  <c r="A410" i="1"/>
  <c r="A894" i="1"/>
  <c r="A142" i="1"/>
  <c r="A422" i="1"/>
  <c r="A53" i="1"/>
  <c r="K53" i="1" s="1"/>
  <c r="A738" i="1"/>
  <c r="A338" i="1"/>
  <c r="A678" i="1"/>
  <c r="A205" i="1"/>
  <c r="A392" i="1"/>
  <c r="A689" i="1"/>
  <c r="A283" i="1"/>
  <c r="A230" i="1"/>
  <c r="A180" i="1"/>
  <c r="A623" i="1"/>
  <c r="A517" i="1"/>
  <c r="A573" i="1"/>
  <c r="A684" i="1"/>
  <c r="A478" i="1"/>
  <c r="A546" i="1"/>
  <c r="A768" i="1"/>
  <c r="A365" i="1"/>
  <c r="A138" i="1"/>
  <c r="A904" i="1"/>
  <c r="A603" i="1"/>
  <c r="A97" i="1"/>
  <c r="A875" i="1"/>
  <c r="A809" i="1"/>
  <c r="A994" i="1"/>
  <c r="A883" i="1"/>
  <c r="A427" i="1"/>
  <c r="A922" i="1"/>
  <c r="A425" i="1"/>
  <c r="A822" i="1"/>
  <c r="A915" i="1"/>
  <c r="A844" i="1"/>
  <c r="A182" i="1"/>
  <c r="A69" i="1"/>
  <c r="A332" i="1"/>
  <c r="A829" i="1"/>
  <c r="A103" i="1"/>
  <c r="A821" i="1"/>
  <c r="A140" i="1"/>
  <c r="A761" i="1"/>
  <c r="A197" i="1"/>
  <c r="A174" i="1"/>
  <c r="A680" i="1"/>
  <c r="A266" i="1"/>
  <c r="A374" i="1"/>
  <c r="A415" i="1"/>
  <c r="A240" i="1"/>
  <c r="A193" i="1"/>
  <c r="A645" i="1"/>
  <c r="A756" i="1"/>
  <c r="A507" i="1"/>
  <c r="A618" i="1"/>
  <c r="A840" i="1"/>
  <c r="A437" i="1"/>
  <c r="A137" i="1"/>
  <c r="A849" i="1"/>
  <c r="A675" i="1"/>
  <c r="A84" i="1"/>
  <c r="A947" i="1"/>
  <c r="A881" i="1"/>
  <c r="A399" i="1"/>
  <c r="A955" i="1"/>
  <c r="A224" i="1"/>
  <c r="A485" i="1"/>
  <c r="A65" i="1"/>
  <c r="A796" i="1"/>
  <c r="A223" i="1"/>
  <c r="A401" i="1"/>
  <c r="A764" i="1"/>
  <c r="A711" i="1"/>
  <c r="A349" i="1"/>
  <c r="A434" i="1"/>
  <c r="A970" i="1"/>
  <c r="A750" i="1"/>
  <c r="A363" i="1"/>
  <c r="A473" i="1"/>
  <c r="A307" i="1"/>
  <c r="A413" i="1"/>
  <c r="A418" i="1"/>
  <c r="A75" i="1"/>
  <c r="A318" i="1"/>
  <c r="A271" i="1"/>
  <c r="A243" i="1"/>
  <c r="A403" i="1"/>
  <c r="A548" i="1"/>
  <c r="A265" i="1"/>
  <c r="A717" i="1"/>
  <c r="A828" i="1"/>
  <c r="A579" i="1"/>
  <c r="A690" i="1"/>
  <c r="A912" i="1"/>
  <c r="A509" i="1"/>
  <c r="A136" i="1"/>
  <c r="A981" i="1"/>
  <c r="A747" i="1"/>
  <c r="A71" i="1"/>
  <c r="A873" i="1"/>
  <c r="A953" i="1"/>
  <c r="A1001" i="1"/>
  <c r="A837" i="1"/>
  <c r="A50" i="1"/>
  <c r="A2" i="1"/>
  <c r="K2" i="1" s="1"/>
  <c r="A741" i="1"/>
  <c r="A284" i="1"/>
  <c r="A59" i="1"/>
  <c r="L59" i="1" s="1"/>
  <c r="A880" i="1"/>
  <c r="A975" i="1"/>
  <c r="A163" i="1"/>
  <c r="A447" i="1"/>
  <c r="A373" i="1"/>
  <c r="A278" i="1"/>
  <c r="A555" i="1"/>
  <c r="A811" i="1"/>
  <c r="A815" i="1"/>
  <c r="A444" i="1"/>
  <c r="A736" i="1"/>
  <c r="A296" i="1"/>
  <c r="A86" i="1"/>
  <c r="A494" i="1"/>
  <c r="A733" i="1"/>
  <c r="A737" i="1"/>
  <c r="A366" i="1"/>
  <c r="A634" i="1"/>
  <c r="A799" i="1"/>
  <c r="A803" i="1"/>
  <c r="A432" i="1"/>
  <c r="A724" i="1"/>
  <c r="A248" i="1"/>
  <c r="A110" i="1"/>
  <c r="A642" i="1"/>
  <c r="A716" i="1"/>
  <c r="A377" i="1"/>
  <c r="A531" i="1"/>
  <c r="A316" i="1"/>
  <c r="A141" i="1"/>
  <c r="A780" i="1"/>
  <c r="A854" i="1"/>
  <c r="A515" i="1"/>
  <c r="A669" i="1"/>
  <c r="A212" i="1"/>
  <c r="A139" i="1"/>
  <c r="A861" i="1"/>
  <c r="A558" i="1"/>
  <c r="A608" i="1"/>
  <c r="A293" i="1"/>
  <c r="A946" i="1"/>
  <c r="A148" i="1"/>
  <c r="A273" i="1"/>
  <c r="A696" i="1"/>
  <c r="A770" i="1"/>
  <c r="A431" i="1"/>
  <c r="A985" i="1"/>
  <c r="A989" i="1"/>
  <c r="A661" i="1"/>
  <c r="A209" i="1"/>
  <c r="A441" i="1"/>
  <c r="A131" i="1"/>
  <c r="A189" i="1"/>
  <c r="A612" i="1"/>
  <c r="A686" i="1"/>
  <c r="A347" i="1"/>
  <c r="A501" i="1"/>
  <c r="A256" i="1"/>
  <c r="A339" i="1"/>
  <c r="A993" i="1"/>
  <c r="A672" i="1"/>
  <c r="A746" i="1"/>
  <c r="A407" i="1"/>
  <c r="A561" i="1"/>
  <c r="A376" i="1"/>
  <c r="A81" i="1"/>
  <c r="A469" i="1"/>
  <c r="A397" i="1"/>
  <c r="A340" i="1"/>
  <c r="A235" i="1"/>
  <c r="A48" i="1"/>
  <c r="A745" i="1"/>
  <c r="A315" i="1"/>
  <c r="A390" i="1"/>
  <c r="A379" i="1"/>
  <c r="A327" i="1"/>
  <c r="A450" i="1"/>
  <c r="A988" i="1"/>
  <c r="A484" i="1"/>
  <c r="A145" i="1"/>
  <c r="A433" i="1"/>
  <c r="A513" i="1"/>
  <c r="A76" i="1"/>
  <c r="A482" i="1"/>
  <c r="A466" i="1"/>
  <c r="A739" i="1"/>
  <c r="A743" i="1"/>
  <c r="A372" i="1"/>
  <c r="A640" i="1"/>
  <c r="A368" i="1"/>
  <c r="A87" i="1"/>
  <c r="A350" i="1"/>
  <c r="A879" i="1"/>
  <c r="A665" i="1"/>
  <c r="A294" i="1"/>
  <c r="A430" i="1"/>
  <c r="A727" i="1"/>
  <c r="A731" i="1"/>
  <c r="A360" i="1"/>
  <c r="A628" i="1"/>
  <c r="A910" i="1"/>
  <c r="A963" i="1"/>
  <c r="A570" i="1"/>
  <c r="A632" i="1"/>
  <c r="A305" i="1"/>
  <c r="A394" i="1"/>
  <c r="A172" i="1"/>
  <c r="A285" i="1"/>
  <c r="A708" i="1"/>
  <c r="A782" i="1"/>
  <c r="A443" i="1"/>
  <c r="A597" i="1"/>
  <c r="A448" i="1"/>
  <c r="A9" i="1"/>
  <c r="A997" i="1"/>
  <c r="A932" i="1"/>
  <c r="A673" i="1"/>
  <c r="A221" i="1"/>
  <c r="A471" i="1"/>
  <c r="A107" i="1"/>
  <c r="A201" i="1"/>
  <c r="A624" i="1"/>
  <c r="A698" i="1"/>
  <c r="A359" i="1"/>
  <c r="A913" i="1"/>
  <c r="A917" i="1"/>
  <c r="A589" i="1"/>
  <c r="A868" i="1"/>
  <c r="A465" i="1"/>
  <c r="A13" i="1"/>
  <c r="A908" i="1"/>
  <c r="A540" i="1"/>
  <c r="A572" i="1"/>
  <c r="A275" i="1"/>
  <c r="A226" i="1"/>
  <c r="A544" i="1"/>
  <c r="A255" i="1"/>
  <c r="A973" i="1"/>
  <c r="A600" i="1"/>
  <c r="A674" i="1"/>
  <c r="A335" i="1"/>
  <c r="A489" i="1"/>
  <c r="A232" i="1"/>
  <c r="A321" i="1"/>
  <c r="A885" i="1"/>
  <c r="A187" i="1"/>
  <c r="A162" i="1"/>
  <c r="A421" i="1"/>
  <c r="A364" i="1"/>
  <c r="A194" i="1"/>
  <c r="A20" i="1"/>
  <c r="A752" i="1"/>
  <c r="A445" i="1"/>
  <c r="A115" i="1"/>
  <c r="A812" i="1"/>
  <c r="A458" i="1"/>
  <c r="A93" i="1"/>
  <c r="A470" i="1"/>
  <c r="A286" i="1"/>
  <c r="A706" i="1"/>
  <c r="A357" i="1"/>
  <c r="A329" i="1"/>
  <c r="A933" i="1"/>
  <c r="A671" i="1"/>
  <c r="A300" i="1"/>
  <c r="A442" i="1"/>
  <c r="A367" i="1"/>
  <c r="A88" i="1"/>
  <c r="A206" i="1"/>
  <c r="A942" i="1"/>
  <c r="A999" i="1"/>
  <c r="A222" i="1"/>
  <c r="A831" i="1"/>
  <c r="A843" i="1"/>
  <c r="A659" i="1"/>
  <c r="A288" i="1"/>
  <c r="A406" i="1"/>
  <c r="A598" i="1"/>
  <c r="A938" i="1"/>
  <c r="A998" i="1"/>
  <c r="A685" i="1"/>
  <c r="A233" i="1"/>
  <c r="A46" i="1"/>
  <c r="A83" i="1"/>
  <c r="A213" i="1"/>
  <c r="A636" i="1"/>
  <c r="A710" i="1"/>
  <c r="A371" i="1"/>
  <c r="A525" i="1"/>
  <c r="A304" i="1"/>
  <c r="A34" i="1"/>
  <c r="A925" i="1"/>
  <c r="A929" i="1"/>
  <c r="A601" i="1"/>
  <c r="A149" i="1"/>
  <c r="A391" i="1"/>
  <c r="A120" i="1"/>
  <c r="A974" i="1"/>
  <c r="A552" i="1"/>
  <c r="A596" i="1"/>
  <c r="A287" i="1"/>
  <c r="A841" i="1"/>
  <c r="A845" i="1"/>
  <c r="A474" i="1"/>
  <c r="A766" i="1"/>
  <c r="A404" i="1"/>
  <c r="A26" i="1"/>
  <c r="A979" i="1"/>
  <c r="A983" i="1"/>
  <c r="A655" i="1"/>
  <c r="A203" i="1"/>
  <c r="A429" i="1"/>
  <c r="A12" i="1"/>
  <c r="A183" i="1"/>
  <c r="A945" i="1"/>
  <c r="A592" i="1"/>
  <c r="A345" i="1"/>
  <c r="A269" i="1"/>
  <c r="A629" i="1"/>
  <c r="A267" i="1"/>
  <c r="A306" i="1"/>
  <c r="A948" i="1"/>
  <c r="A526" i="1"/>
  <c r="A228" i="1"/>
  <c r="A238" i="1"/>
  <c r="A898" i="1"/>
  <c r="A89" i="1"/>
  <c r="A481" i="1"/>
  <c r="A870" i="1"/>
  <c r="A940" i="1"/>
  <c r="A605" i="1"/>
  <c r="A759" i="1"/>
  <c r="A936" i="1"/>
  <c r="A957" i="1"/>
  <c r="A216" i="1"/>
  <c r="A825" i="1"/>
  <c r="A574" i="1"/>
  <c r="A937" i="1"/>
  <c r="A941" i="1"/>
  <c r="A613" i="1"/>
  <c r="A161" i="1"/>
  <c r="A381" i="1"/>
  <c r="A96" i="1"/>
  <c r="A903" i="1"/>
  <c r="A564" i="1"/>
  <c r="A620" i="1"/>
  <c r="A299" i="1"/>
  <c r="A58" i="1"/>
  <c r="N58" i="1" s="1"/>
  <c r="A160" i="1"/>
  <c r="A279" i="1"/>
  <c r="A853" i="1"/>
  <c r="A857" i="1"/>
  <c r="A486" i="1"/>
  <c r="A778" i="1"/>
  <c r="A476" i="1"/>
  <c r="A133" i="1"/>
  <c r="A991" i="1"/>
  <c r="A995" i="1"/>
  <c r="A667" i="1"/>
  <c r="A215" i="1"/>
  <c r="A769" i="1"/>
  <c r="A773" i="1"/>
  <c r="A402" i="1"/>
  <c r="A676" i="1"/>
  <c r="A310" i="1"/>
  <c r="A27" i="1"/>
  <c r="A907" i="1"/>
  <c r="A911" i="1"/>
  <c r="A583" i="1"/>
  <c r="A856" i="1"/>
  <c r="A459" i="1"/>
  <c r="A25" i="1"/>
  <c r="A333" i="1"/>
  <c r="A967" i="1"/>
  <c r="A971" i="1"/>
  <c r="A643" i="1"/>
  <c r="A191" i="1"/>
  <c r="A411" i="1"/>
  <c r="A36" i="1"/>
  <c r="A171" i="1"/>
  <c r="A242" i="1"/>
  <c r="A505" i="1"/>
  <c r="A617" i="1"/>
  <c r="A249" i="1"/>
  <c r="A246" i="1"/>
  <c r="A157" i="1"/>
  <c r="A104" i="1"/>
  <c r="A668" i="1"/>
  <c r="A876" i="1"/>
  <c r="A952" i="1"/>
  <c r="A611" i="1"/>
  <c r="A765" i="1"/>
  <c r="A168" i="1"/>
  <c r="A90" i="1"/>
  <c r="A313" i="1"/>
  <c r="A798" i="1"/>
  <c r="A872" i="1"/>
  <c r="A533" i="1"/>
  <c r="A687" i="1"/>
  <c r="A864" i="1"/>
  <c r="A928" i="1"/>
  <c r="A599" i="1"/>
  <c r="A753" i="1"/>
  <c r="A156" i="1"/>
  <c r="A865" i="1"/>
  <c r="A869" i="1"/>
  <c r="A498" i="1"/>
  <c r="A790" i="1"/>
  <c r="A664" i="1"/>
  <c r="A109" i="1"/>
  <c r="A914" i="1"/>
  <c r="A968" i="1"/>
  <c r="A679" i="1"/>
  <c r="A227" i="1"/>
  <c r="A477" i="1"/>
  <c r="A95" i="1"/>
  <c r="A207" i="1"/>
  <c r="A781" i="1"/>
  <c r="A785" i="1"/>
  <c r="A414" i="1"/>
  <c r="A700" i="1"/>
  <c r="A188" i="1"/>
  <c r="A3" i="1"/>
  <c r="A919" i="1"/>
  <c r="A923" i="1"/>
  <c r="A595" i="1"/>
  <c r="A143" i="1"/>
  <c r="A697" i="1"/>
  <c r="A701" i="1"/>
  <c r="A330" i="1"/>
  <c r="A562" i="1"/>
  <c r="A475" i="1"/>
  <c r="A28" i="1"/>
  <c r="A835" i="1"/>
  <c r="A839" i="1"/>
  <c r="A468" i="1"/>
  <c r="A760" i="1"/>
  <c r="A380" i="1"/>
  <c r="A38" i="1"/>
  <c r="A542" i="1"/>
  <c r="A895" i="1"/>
  <c r="A899" i="1"/>
  <c r="A547" i="1"/>
  <c r="A832" i="1"/>
  <c r="A435" i="1"/>
  <c r="A49" i="1"/>
  <c r="A10" i="1"/>
  <c r="A52" i="1"/>
  <c r="K52" i="1" s="1"/>
  <c r="A290" i="1"/>
  <c r="A567" i="1"/>
  <c r="A553" i="1"/>
  <c r="A405" i="1"/>
  <c r="A964" i="1"/>
  <c r="A24" i="1"/>
  <c r="A757" i="1"/>
  <c r="A147" i="1"/>
  <c r="A119" i="1"/>
  <c r="A817" i="1"/>
  <c r="A541" i="1"/>
  <c r="A657" i="1"/>
  <c r="A386" i="1"/>
  <c r="A820" i="1"/>
  <c r="A196" i="1"/>
  <c r="A118" i="1"/>
  <c r="A532" i="1"/>
  <c r="A650" i="1"/>
  <c r="A116" i="1"/>
  <c r="A560" i="1"/>
  <c r="A237" i="1"/>
  <c r="A54" i="1"/>
  <c r="M54" i="1" s="1"/>
  <c r="A677" i="1"/>
  <c r="A804" i="1"/>
  <c r="A878" i="1"/>
  <c r="A539" i="1"/>
  <c r="A693" i="1"/>
  <c r="A82" i="1"/>
  <c r="A91" i="1"/>
  <c r="A241" i="1"/>
  <c r="A726" i="1"/>
  <c r="A800" i="1"/>
  <c r="A461" i="1"/>
  <c r="A615" i="1"/>
  <c r="A792" i="1"/>
  <c r="A866" i="1"/>
  <c r="A527" i="1"/>
  <c r="A681" i="1"/>
  <c r="A308" i="1"/>
  <c r="A793" i="1"/>
  <c r="A797" i="1"/>
  <c r="A426" i="1"/>
  <c r="A718" i="1"/>
  <c r="A236" i="1"/>
  <c r="A122" i="1"/>
  <c r="A931" i="1"/>
  <c r="A935" i="1"/>
  <c r="A607" i="1"/>
  <c r="A155" i="1"/>
  <c r="A682" i="1"/>
  <c r="A108" i="1"/>
  <c r="A22" i="1"/>
  <c r="A709" i="1"/>
  <c r="A713" i="1"/>
  <c r="A342" i="1"/>
  <c r="A610" i="1"/>
  <c r="A523" i="1"/>
  <c r="A4" i="1"/>
  <c r="A847" i="1"/>
  <c r="A851" i="1"/>
  <c r="A480" i="1"/>
  <c r="A772" i="1"/>
  <c r="A978" i="1"/>
  <c r="A855" i="1"/>
  <c r="A258" i="1"/>
  <c r="A322" i="1"/>
  <c r="A487" i="1"/>
  <c r="A29" i="1"/>
  <c r="A763" i="1"/>
  <c r="A767" i="1"/>
  <c r="A396" i="1"/>
  <c r="A670" i="1"/>
  <c r="A488" i="1"/>
  <c r="A39" i="1"/>
  <c r="A398" i="1"/>
  <c r="A823" i="1"/>
  <c r="A827" i="1"/>
  <c r="A456" i="1"/>
  <c r="A748" i="1"/>
  <c r="A344" i="1"/>
  <c r="A62" i="1"/>
  <c r="A518" i="1"/>
  <c r="A417" i="1"/>
  <c r="A506" i="1"/>
  <c r="A514" i="1"/>
  <c r="A314" i="1"/>
  <c r="A585" i="1"/>
  <c r="A151" i="1"/>
  <c r="A388" i="1"/>
  <c r="A626" i="1"/>
  <c r="A493" i="1"/>
  <c r="A424" i="1"/>
  <c r="A361" i="1"/>
  <c r="A319" i="1"/>
  <c r="A754" i="1"/>
  <c r="A177" i="1"/>
  <c r="A545" i="1"/>
  <c r="A783" i="1"/>
  <c r="A229" i="1"/>
  <c r="A439" i="1"/>
  <c r="A343" i="1"/>
  <c r="A78" i="1"/>
  <c r="A920" i="1"/>
  <c r="A220" i="1"/>
  <c r="A111" i="1"/>
  <c r="A594" i="1"/>
  <c r="A732" i="1"/>
  <c r="A806" i="1"/>
  <c r="A467" i="1"/>
  <c r="A621" i="1"/>
  <c r="A496" i="1"/>
  <c r="A92" i="1"/>
  <c r="A169" i="1"/>
  <c r="A654" i="1"/>
  <c r="A728" i="1"/>
  <c r="A389" i="1"/>
  <c r="A543" i="1"/>
  <c r="A720" i="1"/>
  <c r="A794" i="1"/>
  <c r="A455" i="1"/>
  <c r="A609" i="1"/>
  <c r="A472" i="1"/>
  <c r="A721" i="1"/>
  <c r="A725" i="1"/>
  <c r="A354" i="1"/>
  <c r="A622" i="1"/>
  <c r="A838" i="1"/>
  <c r="A123" i="1"/>
  <c r="A859" i="1"/>
  <c r="A863" i="1"/>
  <c r="A492" i="1"/>
  <c r="A784" i="1"/>
  <c r="A355" i="1"/>
  <c r="A121" i="1"/>
  <c r="A590" i="1"/>
  <c r="A990" i="1"/>
  <c r="A939" i="1"/>
  <c r="A270" i="1"/>
  <c r="A346" i="1"/>
  <c r="A535" i="1"/>
  <c r="A5" i="1"/>
  <c r="A775" i="1"/>
  <c r="A779" i="1"/>
  <c r="A408" i="1"/>
  <c r="A694" i="1"/>
  <c r="A906" i="1"/>
  <c r="A862" i="1"/>
  <c r="A641" i="1"/>
  <c r="A795" i="1"/>
  <c r="A198" i="1"/>
  <c r="A30" i="1"/>
  <c r="A691" i="1"/>
  <c r="A695" i="1"/>
  <c r="A324" i="1"/>
  <c r="A538" i="1"/>
  <c r="A451" i="1"/>
  <c r="A40" i="1"/>
  <c r="A254" i="1"/>
  <c r="A751" i="1"/>
  <c r="A755" i="1"/>
  <c r="A384" i="1"/>
  <c r="A652" i="1"/>
  <c r="A649" i="1"/>
  <c r="A16" i="1"/>
  <c r="A534" i="1"/>
  <c r="A536" i="1"/>
  <c r="A132" i="1"/>
  <c r="A502" i="1"/>
  <c r="A660" i="1"/>
  <c r="A734" i="1"/>
  <c r="A395" i="1"/>
  <c r="A549" i="1"/>
  <c r="A352" i="1"/>
  <c r="A105" i="1"/>
  <c r="A921" i="1"/>
  <c r="A582" i="1"/>
  <c r="A656" i="1"/>
  <c r="A317" i="1"/>
  <c r="A454" i="1"/>
  <c r="A648" i="1"/>
  <c r="A722" i="1"/>
  <c r="A383" i="1"/>
  <c r="A537" i="1"/>
  <c r="A328" i="1"/>
  <c r="A956" i="1"/>
  <c r="A653" i="1"/>
  <c r="A282" i="1"/>
  <c r="A382" i="1"/>
  <c r="A214" i="1"/>
  <c r="A124" i="1"/>
  <c r="A787" i="1"/>
  <c r="A791" i="1"/>
  <c r="A420" i="1"/>
  <c r="A712" i="1"/>
  <c r="A200" i="1"/>
  <c r="A134" i="1"/>
  <c r="A446" i="1"/>
  <c r="A918" i="1"/>
  <c r="A980" i="1"/>
  <c r="A144" i="1"/>
  <c r="A807" i="1"/>
  <c r="A550" i="1"/>
  <c r="A6" i="1"/>
  <c r="A703" i="1"/>
  <c r="A707" i="1"/>
  <c r="A336" i="1"/>
  <c r="A586" i="1"/>
  <c r="A834" i="1"/>
  <c r="A927" i="1"/>
  <c r="A569" i="1"/>
  <c r="A723" i="1"/>
  <c r="A320" i="1"/>
  <c r="A31" i="1"/>
  <c r="A972" i="1"/>
  <c r="A986" i="1"/>
  <c r="A252" i="1"/>
  <c r="A298" i="1"/>
  <c r="A463" i="1"/>
  <c r="A41" i="1"/>
  <c r="A577" i="1"/>
  <c r="A926" i="1"/>
  <c r="A683" i="1"/>
  <c r="A312" i="1"/>
  <c r="A490" i="1"/>
  <c r="A259" i="1"/>
  <c r="A37" i="1"/>
  <c r="A966" i="1"/>
  <c r="A106" i="1"/>
  <c r="A280" i="1"/>
  <c r="A969" i="1"/>
  <c r="A588" i="1"/>
  <c r="A662" i="1"/>
  <c r="A323" i="1"/>
  <c r="A688" i="1"/>
  <c r="A208" i="1"/>
  <c r="A303" i="1"/>
  <c r="A992" i="1"/>
  <c r="A909" i="1"/>
  <c r="A512" i="1"/>
  <c r="A245" i="1"/>
  <c r="A867" i="1"/>
  <c r="A576" i="1"/>
  <c r="A644" i="1"/>
  <c r="A311" i="1"/>
  <c r="A428" i="1"/>
  <c r="A184" i="1"/>
  <c r="A930" i="1"/>
  <c r="A897" i="1"/>
  <c r="A210" i="1"/>
  <c r="A819" i="1"/>
  <c r="A166" i="1"/>
  <c r="A125" i="1"/>
  <c r="A715" i="1"/>
  <c r="A719" i="1"/>
  <c r="A348" i="1"/>
  <c r="A616" i="1"/>
  <c r="A262" i="1"/>
  <c r="A135" i="1"/>
  <c r="A302" i="1"/>
  <c r="A846" i="1"/>
  <c r="A892" i="1"/>
  <c r="A581" i="1"/>
  <c r="A735" i="1"/>
  <c r="A886" i="1"/>
  <c r="A7" i="1"/>
  <c r="A984" i="1"/>
  <c r="A891" i="1"/>
  <c r="A264" i="1"/>
  <c r="A334" i="1"/>
  <c r="A762" i="1"/>
  <c r="A178" i="1"/>
  <c r="A602" i="1"/>
  <c r="A882" i="1"/>
  <c r="A508" i="1"/>
  <c r="A833" i="1"/>
  <c r="A362" i="1"/>
  <c r="A742" i="1"/>
  <c r="A211" i="1"/>
  <c r="A658" i="1"/>
  <c r="A225" i="1"/>
  <c r="A113" i="1"/>
  <c r="A341" i="1"/>
  <c r="A954" i="1"/>
  <c r="A68" i="1"/>
  <c r="A416" i="1"/>
  <c r="A818" i="1"/>
  <c r="A337" i="1"/>
  <c r="A789" i="1"/>
  <c r="A900" i="1"/>
  <c r="A651" i="1"/>
  <c r="A950" i="1"/>
  <c r="A375" i="1"/>
  <c r="A704" i="1"/>
  <c r="A958" i="1"/>
  <c r="A852" i="1"/>
  <c r="A449" i="1"/>
  <c r="A850" i="1"/>
  <c r="A871" i="1"/>
  <c r="A805" i="1"/>
  <c r="A814" i="1"/>
  <c r="A483" i="1"/>
  <c r="A452" i="1"/>
  <c r="A889" i="1"/>
  <c r="A257" i="1"/>
  <c r="A730" i="1"/>
  <c r="A129" i="1"/>
  <c r="A740" i="1"/>
  <c r="A522" i="1"/>
  <c r="A554" i="1"/>
  <c r="A272" i="1"/>
  <c r="A356" i="1"/>
  <c r="A511" i="1"/>
  <c r="A824" i="1"/>
  <c r="A250" i="1"/>
  <c r="A639" i="1"/>
  <c r="A326" i="1"/>
  <c r="A627" i="1"/>
  <c r="A874" i="1"/>
  <c r="A56" i="1"/>
  <c r="K56" i="1" s="1"/>
  <c r="A393" i="1"/>
  <c r="A987" i="1"/>
  <c r="A67" i="1"/>
  <c r="A154" i="1"/>
  <c r="A890" i="1"/>
  <c r="A57" i="1"/>
  <c r="N57" i="1" s="1"/>
  <c r="A419" i="1"/>
  <c r="A261" i="1"/>
  <c r="A281" i="1"/>
  <c r="A729" i="1"/>
  <c r="A21" i="1"/>
  <c r="A776" i="1"/>
  <c r="A808" i="1"/>
  <c r="A924" i="1"/>
  <c r="A521" i="1"/>
  <c r="A387" i="1"/>
  <c r="A943" i="1"/>
  <c r="A877" i="1"/>
  <c r="A179" i="1"/>
  <c r="A499" i="1"/>
  <c r="A94" i="1"/>
  <c r="A464" i="1"/>
  <c r="A43" i="1"/>
  <c r="A292" i="1"/>
  <c r="A218" i="1"/>
  <c r="A295" i="1"/>
  <c r="A896" i="1"/>
  <c r="A771" i="1"/>
  <c r="A331" i="1"/>
  <c r="A35" i="1"/>
  <c r="A11" i="1"/>
  <c r="A565" i="1"/>
  <c r="A219" i="1"/>
  <c r="A74" i="1"/>
  <c r="A462" i="1"/>
  <c r="A61" i="1"/>
  <c r="A453" i="1"/>
  <c r="A301" i="1"/>
  <c r="A423" i="1"/>
  <c r="A100" i="1"/>
  <c r="A297" i="1"/>
  <c r="A982" i="1"/>
  <c r="A234" i="1"/>
  <c r="A66" i="1"/>
  <c r="A633" i="1"/>
  <c r="A976" i="1"/>
  <c r="A44" i="1"/>
  <c r="A491" i="1"/>
  <c r="A351" i="1"/>
  <c r="A353" i="1"/>
  <c r="A801" i="1"/>
  <c r="A8" i="1"/>
  <c r="A848" i="1"/>
  <c r="A559" i="1"/>
  <c r="A996" i="1"/>
  <c r="A593" i="1"/>
  <c r="A190" i="1"/>
  <c r="A962" i="1"/>
  <c r="A949" i="1"/>
  <c r="A251" i="1"/>
  <c r="A358" i="1"/>
  <c r="A33" i="1"/>
  <c r="K54" i="1"/>
  <c r="M55" i="1"/>
  <c r="N55" i="1"/>
  <c r="K55" i="1"/>
  <c r="L55" i="1"/>
  <c r="N59" i="1" l="1"/>
  <c r="M59" i="1"/>
  <c r="K59" i="1"/>
  <c r="L52" i="1"/>
  <c r="M52" i="1"/>
  <c r="K57" i="1"/>
  <c r="N52" i="1"/>
  <c r="N53" i="1"/>
  <c r="M53" i="1"/>
  <c r="L53" i="1"/>
  <c r="K58" i="1"/>
  <c r="M56" i="1"/>
  <c r="N56" i="1"/>
  <c r="L56" i="1"/>
  <c r="L13" i="1"/>
  <c r="K13" i="1"/>
  <c r="N13" i="1"/>
  <c r="M13" i="1"/>
  <c r="N31" i="1"/>
  <c r="K31" i="1"/>
  <c r="L31" i="1"/>
  <c r="M31" i="1"/>
  <c r="M5" i="1"/>
  <c r="N5" i="1"/>
  <c r="L5" i="1"/>
  <c r="K5" i="1"/>
  <c r="L28" i="1"/>
  <c r="K28" i="1"/>
  <c r="M28" i="1"/>
  <c r="N28" i="1"/>
  <c r="K12" i="1"/>
  <c r="L12" i="1"/>
  <c r="N12" i="1"/>
  <c r="M12" i="1"/>
  <c r="N2" i="1"/>
  <c r="L2" i="1"/>
  <c r="M2" i="1"/>
  <c r="K18" i="1"/>
  <c r="L18" i="1"/>
  <c r="M18" i="1"/>
  <c r="N18" i="1"/>
  <c r="M50" i="1"/>
  <c r="K50" i="1"/>
  <c r="L50" i="1"/>
  <c r="N50" i="1"/>
  <c r="M30" i="1"/>
  <c r="N30" i="1"/>
  <c r="L30" i="1"/>
  <c r="K30" i="1"/>
  <c r="L20" i="1"/>
  <c r="N20" i="1"/>
  <c r="K20" i="1"/>
  <c r="M20" i="1"/>
  <c r="M23" i="1"/>
  <c r="N23" i="1"/>
  <c r="K23" i="1"/>
  <c r="L23" i="1"/>
  <c r="K15" i="1"/>
  <c r="L15" i="1"/>
  <c r="M15" i="1"/>
  <c r="N15" i="1"/>
  <c r="L44" i="1"/>
  <c r="K44" i="1"/>
  <c r="M44" i="1"/>
  <c r="N44" i="1"/>
  <c r="K43" i="1"/>
  <c r="L43" i="1"/>
  <c r="M43" i="1"/>
  <c r="N43" i="1"/>
  <c r="M21" i="1"/>
  <c r="N21" i="1"/>
  <c r="L21" i="1"/>
  <c r="K21" i="1"/>
  <c r="L24" i="1"/>
  <c r="M24" i="1"/>
  <c r="N24" i="1"/>
  <c r="K24" i="1"/>
  <c r="K9" i="1"/>
  <c r="L9" i="1"/>
  <c r="M9" i="1"/>
  <c r="N9" i="1"/>
  <c r="L25" i="1"/>
  <c r="K25" i="1"/>
  <c r="N25" i="1"/>
  <c r="M25" i="1"/>
  <c r="M57" i="1"/>
  <c r="K33" i="1"/>
  <c r="L33" i="1"/>
  <c r="M33" i="1"/>
  <c r="N33" i="1"/>
  <c r="K51" i="1"/>
  <c r="L51" i="1"/>
  <c r="M51" i="1"/>
  <c r="N51" i="1"/>
  <c r="L57" i="1"/>
  <c r="M22" i="1"/>
  <c r="N22" i="1"/>
  <c r="L22" i="1"/>
  <c r="K22" i="1"/>
  <c r="M19" i="1"/>
  <c r="N19" i="1"/>
  <c r="L19" i="1"/>
  <c r="K19" i="1"/>
  <c r="L4" i="1"/>
  <c r="N4" i="1"/>
  <c r="K4" i="1"/>
  <c r="M4" i="1"/>
  <c r="M16" i="1"/>
  <c r="N16" i="1"/>
  <c r="L16" i="1"/>
  <c r="K16" i="1"/>
  <c r="K29" i="1"/>
  <c r="L29" i="1"/>
  <c r="M29" i="1"/>
  <c r="N29" i="1"/>
  <c r="M41" i="1"/>
  <c r="N41" i="1"/>
  <c r="L41" i="1"/>
  <c r="K41" i="1"/>
  <c r="L38" i="1"/>
  <c r="K38" i="1"/>
  <c r="M38" i="1"/>
  <c r="N38" i="1"/>
  <c r="K36" i="1"/>
  <c r="L36" i="1"/>
  <c r="M36" i="1"/>
  <c r="N36" i="1"/>
  <c r="K26" i="1"/>
  <c r="L26" i="1"/>
  <c r="M26" i="1"/>
  <c r="N26" i="1"/>
  <c r="L46" i="1"/>
  <c r="N46" i="1"/>
  <c r="K46" i="1"/>
  <c r="M46" i="1"/>
  <c r="L14" i="1"/>
  <c r="K14" i="1"/>
  <c r="N14" i="1"/>
  <c r="M14" i="1"/>
  <c r="M27" i="1"/>
  <c r="N27" i="1"/>
  <c r="L27" i="1"/>
  <c r="K27" i="1"/>
  <c r="M47" i="1"/>
  <c r="N47" i="1"/>
  <c r="L47" i="1"/>
  <c r="K47" i="1"/>
  <c r="L58" i="1"/>
  <c r="L54" i="1"/>
  <c r="L35" i="1"/>
  <c r="N35" i="1"/>
  <c r="K35" i="1"/>
  <c r="M35" i="1"/>
  <c r="N7" i="1"/>
  <c r="L7" i="1"/>
  <c r="K7" i="1"/>
  <c r="M7" i="1"/>
  <c r="N40" i="1"/>
  <c r="K40" i="1"/>
  <c r="L40" i="1"/>
  <c r="M40" i="1"/>
  <c r="K32" i="1"/>
  <c r="L32" i="1"/>
  <c r="M32" i="1"/>
  <c r="N32" i="1"/>
  <c r="M45" i="1"/>
  <c r="N45" i="1"/>
  <c r="L45" i="1"/>
  <c r="K45" i="1"/>
  <c r="K11" i="1"/>
  <c r="L11" i="1"/>
  <c r="M11" i="1"/>
  <c r="N11" i="1"/>
  <c r="K39" i="1"/>
  <c r="L39" i="1"/>
  <c r="M39" i="1"/>
  <c r="N39" i="1"/>
  <c r="M58" i="1"/>
  <c r="N54" i="1"/>
  <c r="K37" i="1"/>
  <c r="L37" i="1"/>
  <c r="M37" i="1"/>
  <c r="N37" i="1"/>
  <c r="K49" i="1"/>
  <c r="L49" i="1"/>
  <c r="M49" i="1"/>
  <c r="N49" i="1"/>
  <c r="M8" i="1"/>
  <c r="N8" i="1"/>
  <c r="L8" i="1"/>
  <c r="K8" i="1"/>
  <c r="K6" i="1"/>
  <c r="L6" i="1"/>
  <c r="M6" i="1"/>
  <c r="N6" i="1"/>
  <c r="K10" i="1"/>
  <c r="L10" i="1"/>
  <c r="N10" i="1"/>
  <c r="M10" i="1"/>
  <c r="M3" i="1"/>
  <c r="N3" i="1"/>
  <c r="L3" i="1"/>
  <c r="K3" i="1"/>
  <c r="K34" i="1"/>
  <c r="L34" i="1"/>
  <c r="M34" i="1"/>
  <c r="N34" i="1"/>
  <c r="K48" i="1"/>
  <c r="L48" i="1"/>
  <c r="M48" i="1"/>
  <c r="N48" i="1"/>
  <c r="M42" i="1"/>
  <c r="L42" i="1"/>
  <c r="N42" i="1"/>
  <c r="K42" i="1"/>
  <c r="L17" i="1"/>
  <c r="N17" i="1"/>
  <c r="K17" i="1"/>
  <c r="M17" i="1"/>
</calcChain>
</file>

<file path=xl/sharedStrings.xml><?xml version="1.0" encoding="utf-8"?>
<sst xmlns="http://schemas.openxmlformats.org/spreadsheetml/2006/main" count="108" uniqueCount="44">
  <si>
    <t>nom</t>
  </si>
  <si>
    <t>classeur</t>
  </si>
  <si>
    <t>colonne</t>
  </si>
  <si>
    <t>ligne</t>
  </si>
  <si>
    <t>recherche</t>
  </si>
  <si>
    <t>num ligne</t>
  </si>
  <si>
    <t>liste num</t>
  </si>
  <si>
    <t>photo</t>
  </si>
  <si>
    <t>dessin</t>
  </si>
  <si>
    <t>les saisons</t>
  </si>
  <si>
    <t>val de loire</t>
  </si>
  <si>
    <t>cancen</t>
  </si>
  <si>
    <t>jaume serra</t>
  </si>
  <si>
    <t>2017 annee internationnale du tourisme</t>
  </si>
  <si>
    <t>les departments francais</t>
  </si>
  <si>
    <t>pas de cedille</t>
  </si>
  <si>
    <t>pas d'accent</t>
  </si>
  <si>
    <t>domine marc grauves</t>
  </si>
  <si>
    <t>vendange 1/8</t>
  </si>
  <si>
    <t>vinification 4/8</t>
  </si>
  <si>
    <t>pressoir 3/8</t>
  </si>
  <si>
    <r>
      <t>autorisé</t>
    </r>
    <r>
      <rPr>
        <sz val="12"/>
        <color theme="1"/>
        <rFont val="Calibri"/>
        <family val="2"/>
        <scheme val="minor"/>
      </rPr>
      <t xml:space="preserve">  ' &amp; - ° /</t>
    </r>
  </si>
  <si>
    <t>Mot clé</t>
  </si>
  <si>
    <t>couleur, rouge, bordeau</t>
  </si>
  <si>
    <t>couleur, rouge</t>
  </si>
  <si>
    <t>couleur, orange</t>
  </si>
  <si>
    <t>couleur, jaune</t>
  </si>
  <si>
    <t>couleur, doré, jaune</t>
  </si>
  <si>
    <t>couleur, argent,gris</t>
  </si>
  <si>
    <t>couleur, cuivre, rose</t>
  </si>
  <si>
    <t>couleur, vert</t>
  </si>
  <si>
    <t>couleur, noir</t>
  </si>
  <si>
    <t>couleur, blanc, beige</t>
  </si>
  <si>
    <t>couleur, bleu</t>
  </si>
  <si>
    <t>photo, sepia</t>
  </si>
  <si>
    <t>dessin, cancen</t>
  </si>
  <si>
    <t>ackerman, photo</t>
  </si>
  <si>
    <t>cancen val de loire, photo</t>
  </si>
  <si>
    <t>cancen val de loire,photo</t>
  </si>
  <si>
    <t>fines bulles vins de la loire, chateau</t>
  </si>
  <si>
    <t>cancen, chateau</t>
  </si>
  <si>
    <t>cancen, voiture</t>
  </si>
  <si>
    <t>cancen, licorne</t>
  </si>
  <si>
    <t>coul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</si>
</sst>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001"/>
  <sheetViews>
    <sheetView tabSelected="1" zoomScale="130" zoomScaleNormal="130" workbookViewId="0">
      <pane ySplit="1" topLeftCell="A2" activePane="bottomLeft" state="frozen"/>
      <selection pane="bottomLeft" activeCell="I2" sqref="I2:I3"/>
    </sheetView>
  </sheetViews>
  <sheetFormatPr baseColWidth="10" defaultRowHeight="15.75" x14ac:dyDescent="0.25"/>
  <cols>
    <col min="1" max="1" width="10.7109375" style="4" customWidth="1"/>
    <col min="2" max="2" width="11" style="4" customWidth="1"/>
    <col min="3" max="3" width="11.42578125" style="4" customWidth="1"/>
    <col min="4" max="4" width="57.28515625" style="9" customWidth="1"/>
    <col min="5" max="5" width="11.42578125" style="9" customWidth="1"/>
    <col min="6" max="7" width="11.42578125" style="9"/>
    <col min="8" max="8" width="11.42578125" style="5"/>
    <col min="9" max="9" width="18.85546875" style="5" customWidth="1"/>
    <col min="10" max="10" width="11.42578125" style="5" customWidth="1"/>
    <col min="11" max="11" width="35" style="4" customWidth="1"/>
    <col min="12" max="13" width="11.42578125" style="4" customWidth="1"/>
    <col min="14" max="14" width="11.5703125" style="4" customWidth="1"/>
    <col min="15" max="20" width="11.42578125" style="5"/>
    <col min="21" max="16384" width="11.42578125" style="4"/>
  </cols>
  <sheetData>
    <row r="1" spans="1:16" ht="25.5" customHeight="1" thickBot="1" x14ac:dyDescent="0.3">
      <c r="A1" s="4" t="s">
        <v>6</v>
      </c>
      <c r="B1" s="4" t="s">
        <v>4</v>
      </c>
      <c r="C1" s="4" t="s">
        <v>5</v>
      </c>
      <c r="D1" s="1" t="s">
        <v>22</v>
      </c>
      <c r="E1" s="1" t="s">
        <v>1</v>
      </c>
      <c r="F1" s="1" t="s">
        <v>3</v>
      </c>
      <c r="G1" s="1" t="s">
        <v>2</v>
      </c>
      <c r="I1" s="3" t="s">
        <v>4</v>
      </c>
      <c r="K1" s="6" t="s">
        <v>0</v>
      </c>
      <c r="L1" s="7" t="s">
        <v>1</v>
      </c>
      <c r="M1" s="6" t="s">
        <v>3</v>
      </c>
      <c r="N1" s="8" t="s">
        <v>2</v>
      </c>
      <c r="O1" s="2"/>
      <c r="P1" s="2"/>
    </row>
    <row r="2" spans="1:16" x14ac:dyDescent="0.25">
      <c r="A2" s="4">
        <f>IFERROR(SMALL($B$2:$B$1001,C2),"")</f>
        <v>1</v>
      </c>
      <c r="B2" s="4">
        <f t="shared" ref="B2:B28" si="0">IF(ISNUMBER(SEARCH($I$2,D2)),C2,"")</f>
        <v>1</v>
      </c>
      <c r="C2" s="4">
        <f>ROWS(C2:$D$2)</f>
        <v>1</v>
      </c>
      <c r="D2" s="26" t="s">
        <v>23</v>
      </c>
      <c r="E2" s="13">
        <v>1</v>
      </c>
      <c r="F2" s="9">
        <v>1</v>
      </c>
      <c r="G2" s="9">
        <v>1</v>
      </c>
      <c r="I2" s="27" t="s">
        <v>43</v>
      </c>
      <c r="K2" s="10" t="str">
        <f>IFERROR(INDEX($D$2:$D$1001,A2,1),"")</f>
        <v>couleur, rouge, bordeau</v>
      </c>
      <c r="L2" s="10">
        <f>IFERROR(INDEX($E$2:$E$1001,A2,1),"")</f>
        <v>1</v>
      </c>
      <c r="M2" s="4">
        <f>IFERROR(INDEX($F$2:$F$1001,A2,1),"")</f>
        <v>1</v>
      </c>
      <c r="N2" s="4">
        <f>IFERROR(INDEX($G$2:$G$1001,A2,1),"")</f>
        <v>1</v>
      </c>
      <c r="O2" s="11"/>
      <c r="P2" s="11"/>
    </row>
    <row r="3" spans="1:16" ht="16.5" thickBot="1" x14ac:dyDescent="0.3">
      <c r="A3" s="4">
        <f t="shared" ref="A3:A66" si="1">IFERROR(SMALL($B$2:$B$1001,C3),"")</f>
        <v>2</v>
      </c>
      <c r="B3" s="4">
        <f t="shared" si="0"/>
        <v>2</v>
      </c>
      <c r="C3" s="4">
        <f>ROWS(C$2:$D3)</f>
        <v>2</v>
      </c>
      <c r="D3" s="26" t="s">
        <v>23</v>
      </c>
      <c r="E3" s="13">
        <v>1</v>
      </c>
      <c r="F3" s="9">
        <v>1</v>
      </c>
      <c r="G3" s="9">
        <v>2</v>
      </c>
      <c r="I3" s="28"/>
      <c r="K3" s="10" t="str">
        <f t="shared" ref="K3:K51" si="2">IFERROR(INDEX($D$2:$D$1001,A3,1),"")</f>
        <v>couleur, rouge, bordeau</v>
      </c>
      <c r="L3" s="10">
        <f t="shared" ref="L3:L51" si="3">IFERROR(INDEX($E$2:$E$1001,A3,1),"")</f>
        <v>1</v>
      </c>
      <c r="M3" s="4">
        <f t="shared" ref="M3:M51" si="4">IFERROR(INDEX($F$2:$F$1001,A3,1),"")</f>
        <v>1</v>
      </c>
      <c r="N3" s="4">
        <f t="shared" ref="N3:N51" si="5">IFERROR(INDEX($G$2:$G$1001,A3,1),"")</f>
        <v>2</v>
      </c>
      <c r="O3" s="11"/>
      <c r="P3" s="11"/>
    </row>
    <row r="4" spans="1:16" x14ac:dyDescent="0.25">
      <c r="A4" s="4">
        <f t="shared" si="1"/>
        <v>3</v>
      </c>
      <c r="B4" s="4">
        <f t="shared" si="0"/>
        <v>3</v>
      </c>
      <c r="C4" s="4">
        <f>ROWS(C$2:$D4)</f>
        <v>3</v>
      </c>
      <c r="D4" s="26" t="s">
        <v>24</v>
      </c>
      <c r="E4" s="13">
        <v>1</v>
      </c>
      <c r="F4" s="9">
        <v>1</v>
      </c>
      <c r="G4" s="9">
        <v>3</v>
      </c>
      <c r="I4" s="23" t="s">
        <v>16</v>
      </c>
      <c r="K4" s="10" t="str">
        <f t="shared" si="2"/>
        <v>couleur, rouge</v>
      </c>
      <c r="L4" s="10">
        <f t="shared" si="3"/>
        <v>1</v>
      </c>
      <c r="M4" s="4">
        <f t="shared" si="4"/>
        <v>1</v>
      </c>
      <c r="N4" s="4">
        <f t="shared" si="5"/>
        <v>3</v>
      </c>
      <c r="O4" s="11"/>
      <c r="P4" s="11"/>
    </row>
    <row r="5" spans="1:16" x14ac:dyDescent="0.25">
      <c r="A5" s="4">
        <f t="shared" si="1"/>
        <v>4</v>
      </c>
      <c r="B5" s="4">
        <f t="shared" si="0"/>
        <v>4</v>
      </c>
      <c r="C5" s="4">
        <f>ROWS(C$2:$D5)</f>
        <v>4</v>
      </c>
      <c r="D5" s="26" t="s">
        <v>25</v>
      </c>
      <c r="E5" s="13">
        <v>1</v>
      </c>
      <c r="F5" s="9">
        <v>1</v>
      </c>
      <c r="G5" s="9">
        <v>4</v>
      </c>
      <c r="I5" s="24" t="s">
        <v>15</v>
      </c>
      <c r="K5" s="10" t="str">
        <f t="shared" si="2"/>
        <v>couleur, orange</v>
      </c>
      <c r="L5" s="10">
        <f t="shared" si="3"/>
        <v>1</v>
      </c>
      <c r="M5" s="4">
        <f t="shared" si="4"/>
        <v>1</v>
      </c>
      <c r="N5" s="4">
        <f t="shared" si="5"/>
        <v>4</v>
      </c>
      <c r="O5" s="11"/>
      <c r="P5" s="11"/>
    </row>
    <row r="6" spans="1:16" x14ac:dyDescent="0.25">
      <c r="A6" s="4">
        <f t="shared" si="1"/>
        <v>5</v>
      </c>
      <c r="B6" s="4">
        <f t="shared" si="0"/>
        <v>5</v>
      </c>
      <c r="C6" s="4">
        <f>ROWS(C$2:$D6)</f>
        <v>5</v>
      </c>
      <c r="D6" s="26" t="s">
        <v>26</v>
      </c>
      <c r="E6" s="13">
        <v>1</v>
      </c>
      <c r="F6" s="9">
        <v>1</v>
      </c>
      <c r="G6" s="9">
        <v>5</v>
      </c>
      <c r="I6" s="25" t="s">
        <v>21</v>
      </c>
      <c r="K6" s="10" t="str">
        <f t="shared" si="2"/>
        <v>couleur, jaune</v>
      </c>
      <c r="L6" s="10">
        <f t="shared" si="3"/>
        <v>1</v>
      </c>
      <c r="M6" s="4">
        <f t="shared" si="4"/>
        <v>1</v>
      </c>
      <c r="N6" s="4">
        <f t="shared" si="5"/>
        <v>5</v>
      </c>
      <c r="O6" s="11"/>
      <c r="P6" s="11"/>
    </row>
    <row r="7" spans="1:16" x14ac:dyDescent="0.25">
      <c r="A7" s="4">
        <f t="shared" si="1"/>
        <v>6</v>
      </c>
      <c r="B7" s="4">
        <f t="shared" si="0"/>
        <v>6</v>
      </c>
      <c r="C7" s="4">
        <f>ROWS(C$2:$D7)</f>
        <v>6</v>
      </c>
      <c r="D7" s="26" t="s">
        <v>26</v>
      </c>
      <c r="E7" s="13">
        <v>1</v>
      </c>
      <c r="F7" s="9">
        <v>1</v>
      </c>
      <c r="G7" s="9">
        <v>6</v>
      </c>
      <c r="K7" s="10" t="str">
        <f t="shared" si="2"/>
        <v>couleur, jaune</v>
      </c>
      <c r="L7" s="10">
        <f t="shared" si="3"/>
        <v>1</v>
      </c>
      <c r="M7" s="4">
        <f t="shared" si="4"/>
        <v>1</v>
      </c>
      <c r="N7" s="4">
        <f t="shared" si="5"/>
        <v>6</v>
      </c>
      <c r="O7" s="11"/>
      <c r="P7" s="11"/>
    </row>
    <row r="8" spans="1:16" x14ac:dyDescent="0.25">
      <c r="A8" s="4">
        <f t="shared" si="1"/>
        <v>7</v>
      </c>
      <c r="B8" s="4">
        <f t="shared" si="0"/>
        <v>7</v>
      </c>
      <c r="C8" s="4">
        <f>ROWS(C$2:$D8)</f>
        <v>7</v>
      </c>
      <c r="D8" s="26" t="s">
        <v>27</v>
      </c>
      <c r="E8" s="13">
        <v>1</v>
      </c>
      <c r="F8" s="9">
        <v>1</v>
      </c>
      <c r="G8" s="9">
        <v>7</v>
      </c>
      <c r="K8" s="10" t="str">
        <f t="shared" si="2"/>
        <v>couleur, doré, jaune</v>
      </c>
      <c r="L8" s="10">
        <f t="shared" si="3"/>
        <v>1</v>
      </c>
      <c r="M8" s="4">
        <f t="shared" si="4"/>
        <v>1</v>
      </c>
      <c r="N8" s="4">
        <f t="shared" si="5"/>
        <v>7</v>
      </c>
      <c r="O8" s="11"/>
      <c r="P8" s="11"/>
    </row>
    <row r="9" spans="1:16" x14ac:dyDescent="0.25">
      <c r="A9" s="4">
        <f t="shared" si="1"/>
        <v>8</v>
      </c>
      <c r="B9" s="4">
        <f t="shared" si="0"/>
        <v>8</v>
      </c>
      <c r="C9" s="4">
        <f>ROWS(C$2:$D9)</f>
        <v>8</v>
      </c>
      <c r="D9" s="26" t="s">
        <v>27</v>
      </c>
      <c r="E9" s="13">
        <v>1</v>
      </c>
      <c r="F9" s="9">
        <v>1</v>
      </c>
      <c r="G9" s="9">
        <v>8</v>
      </c>
      <c r="K9" s="10" t="str">
        <f t="shared" si="2"/>
        <v>couleur, doré, jaune</v>
      </c>
      <c r="L9" s="10">
        <f t="shared" si="3"/>
        <v>1</v>
      </c>
      <c r="M9" s="4">
        <f t="shared" si="4"/>
        <v>1</v>
      </c>
      <c r="N9" s="4">
        <f t="shared" si="5"/>
        <v>8</v>
      </c>
      <c r="O9" s="11"/>
      <c r="P9" s="11"/>
    </row>
    <row r="10" spans="1:16" x14ac:dyDescent="0.25">
      <c r="A10" s="4">
        <f t="shared" si="1"/>
        <v>9</v>
      </c>
      <c r="B10" s="4">
        <f t="shared" si="0"/>
        <v>9</v>
      </c>
      <c r="C10" s="4">
        <f>ROWS(C$2:$D10)</f>
        <v>9</v>
      </c>
      <c r="D10" s="26" t="s">
        <v>28</v>
      </c>
      <c r="E10" s="13">
        <v>1</v>
      </c>
      <c r="F10" s="9">
        <v>1</v>
      </c>
      <c r="G10" s="9">
        <v>9</v>
      </c>
      <c r="K10" s="10" t="str">
        <f t="shared" si="2"/>
        <v>couleur, argent,gris</v>
      </c>
      <c r="L10" s="10">
        <f t="shared" si="3"/>
        <v>1</v>
      </c>
      <c r="M10" s="4">
        <f t="shared" si="4"/>
        <v>1</v>
      </c>
      <c r="N10" s="4">
        <f t="shared" si="5"/>
        <v>9</v>
      </c>
      <c r="O10" s="11"/>
      <c r="P10" s="11"/>
    </row>
    <row r="11" spans="1:16" x14ac:dyDescent="0.25">
      <c r="A11" s="4">
        <f t="shared" si="1"/>
        <v>10</v>
      </c>
      <c r="B11" s="4">
        <f t="shared" si="0"/>
        <v>10</v>
      </c>
      <c r="C11" s="4">
        <f>ROWS(C$2:$D11)</f>
        <v>10</v>
      </c>
      <c r="D11" s="26" t="s">
        <v>29</v>
      </c>
      <c r="E11" s="13">
        <v>1</v>
      </c>
      <c r="F11" s="9">
        <v>1</v>
      </c>
      <c r="G11" s="9">
        <v>10</v>
      </c>
      <c r="K11" s="10" t="str">
        <f t="shared" si="2"/>
        <v>couleur, cuivre, rose</v>
      </c>
      <c r="L11" s="10">
        <f t="shared" si="3"/>
        <v>1</v>
      </c>
      <c r="M11" s="4">
        <f t="shared" si="4"/>
        <v>1</v>
      </c>
      <c r="N11" s="4">
        <f t="shared" si="5"/>
        <v>10</v>
      </c>
      <c r="O11" s="11"/>
      <c r="P11" s="11"/>
    </row>
    <row r="12" spans="1:16" x14ac:dyDescent="0.25">
      <c r="A12" s="4">
        <f t="shared" si="1"/>
        <v>11</v>
      </c>
      <c r="B12" s="4">
        <f t="shared" si="0"/>
        <v>11</v>
      </c>
      <c r="C12" s="4">
        <f>ROWS(C$2:$D12)</f>
        <v>11</v>
      </c>
      <c r="D12" s="26" t="s">
        <v>30</v>
      </c>
      <c r="E12" s="13">
        <v>1</v>
      </c>
      <c r="F12" s="9">
        <v>2</v>
      </c>
      <c r="G12" s="9">
        <v>1</v>
      </c>
      <c r="K12" s="10" t="str">
        <f t="shared" si="2"/>
        <v>couleur, vert</v>
      </c>
      <c r="L12" s="10">
        <f t="shared" si="3"/>
        <v>1</v>
      </c>
      <c r="M12" s="4">
        <f t="shared" si="4"/>
        <v>2</v>
      </c>
      <c r="N12" s="4">
        <f t="shared" si="5"/>
        <v>1</v>
      </c>
      <c r="O12" s="11"/>
      <c r="P12" s="11"/>
    </row>
    <row r="13" spans="1:16" x14ac:dyDescent="0.25">
      <c r="A13" s="4">
        <f t="shared" si="1"/>
        <v>12</v>
      </c>
      <c r="B13" s="4">
        <f t="shared" si="0"/>
        <v>12</v>
      </c>
      <c r="C13" s="4">
        <f>ROWS(C$2:$D13)</f>
        <v>12</v>
      </c>
      <c r="D13" s="26" t="s">
        <v>30</v>
      </c>
      <c r="E13" s="13">
        <v>1</v>
      </c>
      <c r="F13" s="9">
        <v>2</v>
      </c>
      <c r="G13" s="9">
        <v>2</v>
      </c>
      <c r="K13" s="10" t="str">
        <f t="shared" si="2"/>
        <v>couleur, vert</v>
      </c>
      <c r="L13" s="10">
        <f t="shared" si="3"/>
        <v>1</v>
      </c>
      <c r="M13" s="4">
        <f t="shared" si="4"/>
        <v>2</v>
      </c>
      <c r="N13" s="4">
        <f t="shared" si="5"/>
        <v>2</v>
      </c>
    </row>
    <row r="14" spans="1:16" x14ac:dyDescent="0.25">
      <c r="A14" s="4">
        <f t="shared" si="1"/>
        <v>13</v>
      </c>
      <c r="B14" s="4">
        <f t="shared" si="0"/>
        <v>13</v>
      </c>
      <c r="C14" s="4">
        <f>ROWS(C$2:$D14)</f>
        <v>13</v>
      </c>
      <c r="D14" s="26" t="s">
        <v>31</v>
      </c>
      <c r="E14" s="13">
        <v>1</v>
      </c>
      <c r="F14" s="9">
        <v>2</v>
      </c>
      <c r="G14" s="9">
        <v>3</v>
      </c>
      <c r="K14" s="10" t="str">
        <f t="shared" si="2"/>
        <v>couleur, noir</v>
      </c>
      <c r="L14" s="10">
        <f t="shared" si="3"/>
        <v>1</v>
      </c>
      <c r="M14" s="4">
        <f t="shared" si="4"/>
        <v>2</v>
      </c>
      <c r="N14" s="4">
        <f t="shared" si="5"/>
        <v>3</v>
      </c>
    </row>
    <row r="15" spans="1:16" x14ac:dyDescent="0.25">
      <c r="A15" s="4">
        <f t="shared" si="1"/>
        <v>14</v>
      </c>
      <c r="B15" s="4">
        <f t="shared" si="0"/>
        <v>14</v>
      </c>
      <c r="C15" s="4">
        <f>ROWS(C$2:$D15)</f>
        <v>14</v>
      </c>
      <c r="D15" s="26" t="s">
        <v>31</v>
      </c>
      <c r="E15" s="13">
        <v>1</v>
      </c>
      <c r="F15" s="9">
        <v>2</v>
      </c>
      <c r="G15" s="9">
        <v>4</v>
      </c>
      <c r="K15" s="10" t="str">
        <f t="shared" si="2"/>
        <v>couleur, noir</v>
      </c>
      <c r="L15" s="10">
        <f t="shared" si="3"/>
        <v>1</v>
      </c>
      <c r="M15" s="4">
        <f t="shared" si="4"/>
        <v>2</v>
      </c>
      <c r="N15" s="4">
        <f t="shared" si="5"/>
        <v>4</v>
      </c>
    </row>
    <row r="16" spans="1:16" x14ac:dyDescent="0.25">
      <c r="A16" s="4">
        <f t="shared" si="1"/>
        <v>15</v>
      </c>
      <c r="B16" s="4">
        <f t="shared" si="0"/>
        <v>15</v>
      </c>
      <c r="C16" s="4">
        <f>ROWS(C$2:$D16)</f>
        <v>15</v>
      </c>
      <c r="D16" s="26" t="s">
        <v>28</v>
      </c>
      <c r="E16" s="13">
        <v>1</v>
      </c>
      <c r="F16" s="9">
        <v>2</v>
      </c>
      <c r="G16" s="9">
        <v>5</v>
      </c>
      <c r="K16" s="10" t="str">
        <f t="shared" si="2"/>
        <v>couleur, argent,gris</v>
      </c>
      <c r="L16" s="10">
        <f t="shared" si="3"/>
        <v>1</v>
      </c>
      <c r="M16" s="4">
        <f t="shared" si="4"/>
        <v>2</v>
      </c>
      <c r="N16" s="4">
        <f t="shared" si="5"/>
        <v>5</v>
      </c>
    </row>
    <row r="17" spans="1:14" x14ac:dyDescent="0.25">
      <c r="A17" s="4">
        <f t="shared" si="1"/>
        <v>16</v>
      </c>
      <c r="B17" s="4">
        <f t="shared" si="0"/>
        <v>16</v>
      </c>
      <c r="C17" s="4">
        <f>ROWS(C$2:$D17)</f>
        <v>16</v>
      </c>
      <c r="D17" s="26" t="s">
        <v>32</v>
      </c>
      <c r="E17" s="13">
        <v>1</v>
      </c>
      <c r="F17" s="9">
        <v>2</v>
      </c>
      <c r="G17" s="9">
        <v>6</v>
      </c>
      <c r="K17" s="10" t="str">
        <f t="shared" si="2"/>
        <v>couleur, blanc, beige</v>
      </c>
      <c r="L17" s="10">
        <f t="shared" si="3"/>
        <v>1</v>
      </c>
      <c r="M17" s="4">
        <f t="shared" si="4"/>
        <v>2</v>
      </c>
      <c r="N17" s="4">
        <f t="shared" si="5"/>
        <v>6</v>
      </c>
    </row>
    <row r="18" spans="1:14" x14ac:dyDescent="0.25">
      <c r="A18" s="4">
        <f t="shared" si="1"/>
        <v>17</v>
      </c>
      <c r="B18" s="4">
        <f t="shared" si="0"/>
        <v>17</v>
      </c>
      <c r="C18" s="4">
        <f>ROWS(C$2:$D18)</f>
        <v>17</v>
      </c>
      <c r="D18" s="26" t="s">
        <v>33</v>
      </c>
      <c r="E18" s="13">
        <v>1</v>
      </c>
      <c r="F18" s="9">
        <v>2</v>
      </c>
      <c r="G18" s="9">
        <v>7</v>
      </c>
      <c r="K18" s="10" t="str">
        <f t="shared" si="2"/>
        <v>couleur, bleu</v>
      </c>
      <c r="L18" s="10">
        <f t="shared" si="3"/>
        <v>1</v>
      </c>
      <c r="M18" s="4">
        <f t="shared" si="4"/>
        <v>2</v>
      </c>
      <c r="N18" s="4">
        <f t="shared" si="5"/>
        <v>7</v>
      </c>
    </row>
    <row r="19" spans="1:14" x14ac:dyDescent="0.25">
      <c r="A19" s="4">
        <f t="shared" si="1"/>
        <v>18</v>
      </c>
      <c r="B19" s="4">
        <f t="shared" si="0"/>
        <v>18</v>
      </c>
      <c r="C19" s="4">
        <f>ROWS(C$2:$D19)</f>
        <v>18</v>
      </c>
      <c r="D19" s="26" t="s">
        <v>33</v>
      </c>
      <c r="E19" s="13">
        <v>1</v>
      </c>
      <c r="F19" s="9">
        <v>2</v>
      </c>
      <c r="G19" s="9">
        <v>8</v>
      </c>
      <c r="K19" s="10" t="str">
        <f t="shared" si="2"/>
        <v>couleur, bleu</v>
      </c>
      <c r="L19" s="10">
        <f t="shared" si="3"/>
        <v>1</v>
      </c>
      <c r="M19" s="4">
        <f t="shared" si="4"/>
        <v>2</v>
      </c>
      <c r="N19" s="4">
        <f t="shared" si="5"/>
        <v>8</v>
      </c>
    </row>
    <row r="20" spans="1:14" x14ac:dyDescent="0.25">
      <c r="A20" s="4" t="str">
        <f t="shared" si="1"/>
        <v/>
      </c>
      <c r="B20" s="4" t="str">
        <f t="shared" si="0"/>
        <v/>
      </c>
      <c r="C20" s="4">
        <f>ROWS(C$2:$D20)</f>
        <v>19</v>
      </c>
      <c r="E20" s="13">
        <v>1</v>
      </c>
      <c r="F20" s="9">
        <v>2</v>
      </c>
      <c r="G20" s="9">
        <v>9</v>
      </c>
      <c r="K20" s="10" t="str">
        <f t="shared" si="2"/>
        <v/>
      </c>
      <c r="L20" s="10" t="str">
        <f t="shared" si="3"/>
        <v/>
      </c>
      <c r="M20" s="4" t="str">
        <f t="shared" si="4"/>
        <v/>
      </c>
      <c r="N20" s="4" t="str">
        <f t="shared" si="5"/>
        <v/>
      </c>
    </row>
    <row r="21" spans="1:14" x14ac:dyDescent="0.25">
      <c r="A21" s="4" t="str">
        <f t="shared" si="1"/>
        <v/>
      </c>
      <c r="B21" s="4" t="str">
        <f t="shared" si="0"/>
        <v/>
      </c>
      <c r="C21" s="4">
        <f>ROWS(C$2:$D21)</f>
        <v>20</v>
      </c>
      <c r="E21" s="13">
        <v>1</v>
      </c>
      <c r="F21" s="9">
        <v>2</v>
      </c>
      <c r="G21" s="9">
        <v>10</v>
      </c>
      <c r="K21" s="10" t="str">
        <f t="shared" si="2"/>
        <v/>
      </c>
      <c r="L21" s="10" t="str">
        <f t="shared" si="3"/>
        <v/>
      </c>
      <c r="M21" s="4" t="str">
        <f t="shared" si="4"/>
        <v/>
      </c>
      <c r="N21" s="4" t="str">
        <f t="shared" si="5"/>
        <v/>
      </c>
    </row>
    <row r="22" spans="1:14" x14ac:dyDescent="0.25">
      <c r="A22" s="4" t="str">
        <f t="shared" si="1"/>
        <v/>
      </c>
      <c r="B22" s="4" t="str">
        <f t="shared" si="0"/>
        <v/>
      </c>
      <c r="C22" s="4">
        <f>ROWS(C$2:$D22)</f>
        <v>21</v>
      </c>
      <c r="D22" s="26" t="s">
        <v>34</v>
      </c>
      <c r="E22" s="13">
        <v>1</v>
      </c>
      <c r="F22" s="9">
        <v>3</v>
      </c>
      <c r="G22" s="9">
        <v>1</v>
      </c>
      <c r="K22" s="10" t="str">
        <f t="shared" si="2"/>
        <v/>
      </c>
      <c r="L22" s="10" t="str">
        <f t="shared" si="3"/>
        <v/>
      </c>
      <c r="M22" s="4" t="str">
        <f t="shared" si="4"/>
        <v/>
      </c>
      <c r="N22" s="4" t="str">
        <f t="shared" si="5"/>
        <v/>
      </c>
    </row>
    <row r="23" spans="1:14" x14ac:dyDescent="0.25">
      <c r="A23" s="4" t="str">
        <f t="shared" si="1"/>
        <v/>
      </c>
      <c r="B23" s="4" t="str">
        <f t="shared" si="0"/>
        <v/>
      </c>
      <c r="C23" s="4">
        <f>ROWS(C$2:$D23)</f>
        <v>22</v>
      </c>
      <c r="D23" s="26" t="s">
        <v>34</v>
      </c>
      <c r="E23" s="13">
        <v>1</v>
      </c>
      <c r="F23" s="9">
        <v>3</v>
      </c>
      <c r="G23" s="9">
        <v>2</v>
      </c>
      <c r="K23" s="10" t="str">
        <f t="shared" si="2"/>
        <v/>
      </c>
      <c r="L23" s="10" t="str">
        <f t="shared" si="3"/>
        <v/>
      </c>
      <c r="M23" s="4" t="str">
        <f t="shared" si="4"/>
        <v/>
      </c>
      <c r="N23" s="4" t="str">
        <f t="shared" si="5"/>
        <v/>
      </c>
    </row>
    <row r="24" spans="1:14" x14ac:dyDescent="0.25">
      <c r="A24" s="4" t="str">
        <f t="shared" si="1"/>
        <v/>
      </c>
      <c r="B24" s="4" t="str">
        <f t="shared" si="0"/>
        <v/>
      </c>
      <c r="C24" s="4">
        <f>ROWS(C$2:$D24)</f>
        <v>23</v>
      </c>
      <c r="D24" s="26" t="s">
        <v>34</v>
      </c>
      <c r="E24" s="13">
        <v>1</v>
      </c>
      <c r="F24" s="9">
        <v>3</v>
      </c>
      <c r="G24" s="9">
        <v>3</v>
      </c>
      <c r="K24" s="10" t="str">
        <f t="shared" si="2"/>
        <v/>
      </c>
      <c r="L24" s="10" t="str">
        <f t="shared" si="3"/>
        <v/>
      </c>
      <c r="M24" s="4" t="str">
        <f t="shared" si="4"/>
        <v/>
      </c>
      <c r="N24" s="4" t="str">
        <f t="shared" si="5"/>
        <v/>
      </c>
    </row>
    <row r="25" spans="1:14" x14ac:dyDescent="0.25">
      <c r="A25" s="4" t="str">
        <f t="shared" si="1"/>
        <v/>
      </c>
      <c r="B25" s="4" t="str">
        <f t="shared" si="0"/>
        <v/>
      </c>
      <c r="C25" s="4">
        <f>ROWS(C$2:$D25)</f>
        <v>24</v>
      </c>
      <c r="D25" s="26" t="s">
        <v>34</v>
      </c>
      <c r="E25" s="13">
        <v>1</v>
      </c>
      <c r="F25" s="9">
        <v>3</v>
      </c>
      <c r="G25" s="9">
        <v>4</v>
      </c>
      <c r="K25" s="10" t="str">
        <f t="shared" si="2"/>
        <v/>
      </c>
      <c r="L25" s="10" t="str">
        <f t="shared" si="3"/>
        <v/>
      </c>
      <c r="M25" s="4" t="str">
        <f t="shared" si="4"/>
        <v/>
      </c>
      <c r="N25" s="4" t="str">
        <f t="shared" si="5"/>
        <v/>
      </c>
    </row>
    <row r="26" spans="1:14" x14ac:dyDescent="0.25">
      <c r="A26" s="4" t="str">
        <f t="shared" si="1"/>
        <v/>
      </c>
      <c r="B26" s="4" t="str">
        <f t="shared" si="0"/>
        <v/>
      </c>
      <c r="C26" s="4">
        <f>ROWS(C$2:$D26)</f>
        <v>25</v>
      </c>
      <c r="D26" s="26" t="s">
        <v>34</v>
      </c>
      <c r="E26" s="13">
        <v>1</v>
      </c>
      <c r="F26" s="9">
        <v>3</v>
      </c>
      <c r="G26" s="9">
        <v>5</v>
      </c>
      <c r="K26" s="10" t="str">
        <f t="shared" si="2"/>
        <v/>
      </c>
      <c r="L26" s="10" t="str">
        <f t="shared" si="3"/>
        <v/>
      </c>
      <c r="M26" s="4" t="str">
        <f t="shared" si="4"/>
        <v/>
      </c>
      <c r="N26" s="4" t="str">
        <f t="shared" si="5"/>
        <v/>
      </c>
    </row>
    <row r="27" spans="1:14" x14ac:dyDescent="0.25">
      <c r="A27" s="4" t="str">
        <f t="shared" si="1"/>
        <v/>
      </c>
      <c r="B27" s="4" t="str">
        <f t="shared" si="0"/>
        <v/>
      </c>
      <c r="C27" s="4">
        <f>ROWS(C$2:$D27)</f>
        <v>26</v>
      </c>
      <c r="D27" s="26" t="s">
        <v>34</v>
      </c>
      <c r="E27" s="13">
        <v>1</v>
      </c>
      <c r="F27" s="9">
        <v>3</v>
      </c>
      <c r="G27" s="9">
        <v>6</v>
      </c>
      <c r="K27" s="10" t="str">
        <f t="shared" si="2"/>
        <v/>
      </c>
      <c r="L27" s="10" t="str">
        <f t="shared" si="3"/>
        <v/>
      </c>
      <c r="M27" s="4" t="str">
        <f t="shared" si="4"/>
        <v/>
      </c>
      <c r="N27" s="4" t="str">
        <f t="shared" si="5"/>
        <v/>
      </c>
    </row>
    <row r="28" spans="1:14" x14ac:dyDescent="0.25">
      <c r="A28" s="4" t="str">
        <f t="shared" si="1"/>
        <v/>
      </c>
      <c r="B28" s="4" t="str">
        <f t="shared" si="0"/>
        <v/>
      </c>
      <c r="C28" s="4">
        <f>ROWS(C$2:$D28)</f>
        <v>27</v>
      </c>
      <c r="D28" s="26" t="s">
        <v>34</v>
      </c>
      <c r="E28" s="13">
        <v>1</v>
      </c>
      <c r="F28" s="9">
        <v>3</v>
      </c>
      <c r="G28" s="9">
        <v>7</v>
      </c>
      <c r="K28" s="10" t="str">
        <f t="shared" si="2"/>
        <v/>
      </c>
      <c r="L28" s="10" t="str">
        <f t="shared" si="3"/>
        <v/>
      </c>
      <c r="M28" s="4" t="str">
        <f t="shared" si="4"/>
        <v/>
      </c>
      <c r="N28" s="4" t="str">
        <f t="shared" si="5"/>
        <v/>
      </c>
    </row>
    <row r="29" spans="1:14" x14ac:dyDescent="0.25">
      <c r="A29" s="4" t="str">
        <f t="shared" si="1"/>
        <v/>
      </c>
      <c r="B29" s="4" t="str">
        <f t="shared" ref="B29:B92" si="6">IF(ISNUMBER(SEARCH($I$2,D29)),C29,"")</f>
        <v/>
      </c>
      <c r="C29" s="4">
        <f>ROWS(C$2:$D29)</f>
        <v>28</v>
      </c>
      <c r="D29" s="26" t="s">
        <v>34</v>
      </c>
      <c r="E29" s="13">
        <v>1</v>
      </c>
      <c r="F29" s="9">
        <v>3</v>
      </c>
      <c r="G29" s="9">
        <v>8</v>
      </c>
      <c r="K29" s="10" t="str">
        <f t="shared" si="2"/>
        <v/>
      </c>
      <c r="L29" s="10" t="str">
        <f t="shared" si="3"/>
        <v/>
      </c>
      <c r="M29" s="4" t="str">
        <f t="shared" si="4"/>
        <v/>
      </c>
      <c r="N29" s="4" t="str">
        <f t="shared" si="5"/>
        <v/>
      </c>
    </row>
    <row r="30" spans="1:14" x14ac:dyDescent="0.25">
      <c r="A30" s="4" t="str">
        <f t="shared" si="1"/>
        <v/>
      </c>
      <c r="B30" s="4" t="str">
        <f t="shared" si="6"/>
        <v/>
      </c>
      <c r="C30" s="4">
        <f>ROWS(C$2:$D30)</f>
        <v>29</v>
      </c>
      <c r="D30" s="26" t="s">
        <v>34</v>
      </c>
      <c r="E30" s="13">
        <v>1</v>
      </c>
      <c r="F30" s="9">
        <v>3</v>
      </c>
      <c r="G30" s="9">
        <v>9</v>
      </c>
      <c r="K30" s="10" t="str">
        <f t="shared" si="2"/>
        <v/>
      </c>
      <c r="L30" s="10" t="str">
        <f t="shared" si="3"/>
        <v/>
      </c>
      <c r="M30" s="4" t="str">
        <f t="shared" si="4"/>
        <v/>
      </c>
      <c r="N30" s="4" t="str">
        <f t="shared" si="5"/>
        <v/>
      </c>
    </row>
    <row r="31" spans="1:14" x14ac:dyDescent="0.25">
      <c r="A31" s="4" t="str">
        <f t="shared" si="1"/>
        <v/>
      </c>
      <c r="B31" s="4" t="str">
        <f t="shared" si="6"/>
        <v/>
      </c>
      <c r="C31" s="4">
        <f>ROWS(C$2:$D31)</f>
        <v>30</v>
      </c>
      <c r="D31" s="26" t="s">
        <v>34</v>
      </c>
      <c r="E31" s="13">
        <v>1</v>
      </c>
      <c r="F31" s="9">
        <v>3</v>
      </c>
      <c r="G31" s="9">
        <v>10</v>
      </c>
      <c r="K31" s="10" t="str">
        <f t="shared" si="2"/>
        <v/>
      </c>
      <c r="L31" s="10" t="str">
        <f t="shared" si="3"/>
        <v/>
      </c>
      <c r="M31" s="4" t="str">
        <f t="shared" si="4"/>
        <v/>
      </c>
      <c r="N31" s="4" t="str">
        <f t="shared" si="5"/>
        <v/>
      </c>
    </row>
    <row r="32" spans="1:14" x14ac:dyDescent="0.25">
      <c r="A32" s="4" t="str">
        <f t="shared" si="1"/>
        <v/>
      </c>
      <c r="B32" s="4" t="str">
        <f t="shared" si="6"/>
        <v/>
      </c>
      <c r="C32" s="4">
        <f>ROWS(C$2:$D32)</f>
        <v>31</v>
      </c>
      <c r="D32" s="26" t="s">
        <v>35</v>
      </c>
      <c r="E32" s="13">
        <v>1</v>
      </c>
      <c r="F32" s="9">
        <v>4</v>
      </c>
      <c r="G32" s="9">
        <v>1</v>
      </c>
      <c r="J32" s="11"/>
      <c r="K32" s="10" t="str">
        <f t="shared" si="2"/>
        <v/>
      </c>
      <c r="L32" s="10" t="str">
        <f t="shared" si="3"/>
        <v/>
      </c>
      <c r="M32" s="4" t="str">
        <f t="shared" si="4"/>
        <v/>
      </c>
      <c r="N32" s="4" t="str">
        <f t="shared" si="5"/>
        <v/>
      </c>
    </row>
    <row r="33" spans="1:14" x14ac:dyDescent="0.25">
      <c r="A33" s="4" t="str">
        <f t="shared" si="1"/>
        <v/>
      </c>
      <c r="B33" s="4" t="str">
        <f t="shared" si="6"/>
        <v/>
      </c>
      <c r="C33" s="4">
        <f>ROWS(C$2:$D33)</f>
        <v>32</v>
      </c>
      <c r="D33" s="26" t="s">
        <v>35</v>
      </c>
      <c r="E33" s="13">
        <v>1</v>
      </c>
      <c r="F33" s="9">
        <v>4</v>
      </c>
      <c r="G33" s="9">
        <v>2</v>
      </c>
      <c r="J33" s="11"/>
      <c r="K33" s="10" t="str">
        <f t="shared" si="2"/>
        <v/>
      </c>
      <c r="L33" s="10" t="str">
        <f t="shared" si="3"/>
        <v/>
      </c>
      <c r="M33" s="4" t="str">
        <f t="shared" si="4"/>
        <v/>
      </c>
      <c r="N33" s="4" t="str">
        <f t="shared" si="5"/>
        <v/>
      </c>
    </row>
    <row r="34" spans="1:14" x14ac:dyDescent="0.25">
      <c r="A34" s="4" t="str">
        <f t="shared" si="1"/>
        <v/>
      </c>
      <c r="B34" s="4" t="str">
        <f t="shared" si="6"/>
        <v/>
      </c>
      <c r="C34" s="4">
        <f>ROWS(C$2:$D34)</f>
        <v>33</v>
      </c>
      <c r="D34" s="26" t="s">
        <v>35</v>
      </c>
      <c r="E34" s="13">
        <v>1</v>
      </c>
      <c r="F34" s="9">
        <v>4</v>
      </c>
      <c r="G34" s="9">
        <v>3</v>
      </c>
      <c r="J34" s="11"/>
      <c r="K34" s="10" t="str">
        <f t="shared" si="2"/>
        <v/>
      </c>
      <c r="L34" s="10" t="str">
        <f t="shared" si="3"/>
        <v/>
      </c>
      <c r="M34" s="4" t="str">
        <f t="shared" si="4"/>
        <v/>
      </c>
      <c r="N34" s="4" t="str">
        <f t="shared" si="5"/>
        <v/>
      </c>
    </row>
    <row r="35" spans="1:14" x14ac:dyDescent="0.25">
      <c r="A35" s="4" t="str">
        <f t="shared" si="1"/>
        <v/>
      </c>
      <c r="B35" s="4" t="str">
        <f t="shared" si="6"/>
        <v/>
      </c>
      <c r="C35" s="4">
        <f>ROWS(C$2:$D35)</f>
        <v>34</v>
      </c>
      <c r="D35" s="26" t="s">
        <v>35</v>
      </c>
      <c r="E35" s="13">
        <v>1</v>
      </c>
      <c r="F35" s="9">
        <v>4</v>
      </c>
      <c r="G35" s="9">
        <v>4</v>
      </c>
      <c r="J35" s="11"/>
      <c r="K35" s="10" t="str">
        <f t="shared" si="2"/>
        <v/>
      </c>
      <c r="L35" s="10" t="str">
        <f t="shared" si="3"/>
        <v/>
      </c>
      <c r="M35" s="4" t="str">
        <f t="shared" si="4"/>
        <v/>
      </c>
      <c r="N35" s="4" t="str">
        <f t="shared" si="5"/>
        <v/>
      </c>
    </row>
    <row r="36" spans="1:14" x14ac:dyDescent="0.25">
      <c r="A36" s="4" t="str">
        <f t="shared" si="1"/>
        <v/>
      </c>
      <c r="B36" s="4" t="str">
        <f t="shared" si="6"/>
        <v/>
      </c>
      <c r="C36" s="4">
        <f>ROWS(C$2:$D36)</f>
        <v>35</v>
      </c>
      <c r="D36" s="26" t="s">
        <v>35</v>
      </c>
      <c r="E36" s="13">
        <v>1</v>
      </c>
      <c r="F36" s="9">
        <v>4</v>
      </c>
      <c r="G36" s="9">
        <v>5</v>
      </c>
      <c r="J36" s="11"/>
      <c r="K36" s="10" t="str">
        <f t="shared" si="2"/>
        <v/>
      </c>
      <c r="L36" s="10" t="str">
        <f t="shared" si="3"/>
        <v/>
      </c>
      <c r="M36" s="4" t="str">
        <f t="shared" si="4"/>
        <v/>
      </c>
      <c r="N36" s="4" t="str">
        <f t="shared" si="5"/>
        <v/>
      </c>
    </row>
    <row r="37" spans="1:14" x14ac:dyDescent="0.25">
      <c r="A37" s="4" t="str">
        <f t="shared" si="1"/>
        <v/>
      </c>
      <c r="B37" s="4" t="str">
        <f t="shared" si="6"/>
        <v/>
      </c>
      <c r="C37" s="4">
        <f>ROWS(C$2:$D37)</f>
        <v>36</v>
      </c>
      <c r="D37" s="26" t="s">
        <v>35</v>
      </c>
      <c r="E37" s="13">
        <v>1</v>
      </c>
      <c r="F37" s="9">
        <v>4</v>
      </c>
      <c r="G37" s="9">
        <v>6</v>
      </c>
      <c r="J37" s="11"/>
      <c r="K37" s="10" t="str">
        <f t="shared" si="2"/>
        <v/>
      </c>
      <c r="L37" s="10" t="str">
        <f t="shared" si="3"/>
        <v/>
      </c>
      <c r="M37" s="4" t="str">
        <f t="shared" si="4"/>
        <v/>
      </c>
      <c r="N37" s="4" t="str">
        <f t="shared" si="5"/>
        <v/>
      </c>
    </row>
    <row r="38" spans="1:14" x14ac:dyDescent="0.25">
      <c r="A38" s="4" t="str">
        <f t="shared" si="1"/>
        <v/>
      </c>
      <c r="B38" s="4" t="str">
        <f t="shared" si="6"/>
        <v/>
      </c>
      <c r="C38" s="4">
        <f>ROWS(C$2:$D38)</f>
        <v>37</v>
      </c>
      <c r="D38" s="26" t="s">
        <v>35</v>
      </c>
      <c r="E38" s="13">
        <v>1</v>
      </c>
      <c r="F38" s="9">
        <v>4</v>
      </c>
      <c r="G38" s="9">
        <v>7</v>
      </c>
      <c r="J38" s="11"/>
      <c r="K38" s="10" t="str">
        <f t="shared" si="2"/>
        <v/>
      </c>
      <c r="L38" s="10" t="str">
        <f t="shared" si="3"/>
        <v/>
      </c>
      <c r="M38" s="4" t="str">
        <f t="shared" si="4"/>
        <v/>
      </c>
      <c r="N38" s="4" t="str">
        <f t="shared" si="5"/>
        <v/>
      </c>
    </row>
    <row r="39" spans="1:14" x14ac:dyDescent="0.25">
      <c r="A39" s="4" t="str">
        <f t="shared" si="1"/>
        <v/>
      </c>
      <c r="B39" s="4" t="str">
        <f t="shared" si="6"/>
        <v/>
      </c>
      <c r="C39" s="4">
        <f>ROWS(C$2:$D39)</f>
        <v>38</v>
      </c>
      <c r="E39" s="13">
        <v>1</v>
      </c>
      <c r="F39" s="9">
        <v>4</v>
      </c>
      <c r="G39" s="9">
        <v>8</v>
      </c>
      <c r="J39" s="11"/>
      <c r="K39" s="10" t="str">
        <f t="shared" si="2"/>
        <v/>
      </c>
      <c r="L39" s="10" t="str">
        <f t="shared" si="3"/>
        <v/>
      </c>
      <c r="M39" s="4" t="str">
        <f t="shared" si="4"/>
        <v/>
      </c>
      <c r="N39" s="4" t="str">
        <f t="shared" si="5"/>
        <v/>
      </c>
    </row>
    <row r="40" spans="1:14" x14ac:dyDescent="0.25">
      <c r="A40" s="4" t="str">
        <f t="shared" si="1"/>
        <v/>
      </c>
      <c r="B40" s="4" t="str">
        <f t="shared" si="6"/>
        <v/>
      </c>
      <c r="C40" s="4">
        <f>ROWS(C$2:$D40)</f>
        <v>39</v>
      </c>
      <c r="D40" s="9" t="s">
        <v>7</v>
      </c>
      <c r="E40" s="13">
        <v>1</v>
      </c>
      <c r="F40" s="9">
        <v>4</v>
      </c>
      <c r="G40" s="9">
        <v>9</v>
      </c>
      <c r="J40" s="11"/>
      <c r="K40" s="10" t="str">
        <f t="shared" si="2"/>
        <v/>
      </c>
      <c r="L40" s="10" t="str">
        <f t="shared" si="3"/>
        <v/>
      </c>
      <c r="M40" s="4" t="str">
        <f t="shared" si="4"/>
        <v/>
      </c>
      <c r="N40" s="4" t="str">
        <f t="shared" si="5"/>
        <v/>
      </c>
    </row>
    <row r="41" spans="1:14" x14ac:dyDescent="0.25">
      <c r="A41" s="4" t="str">
        <f t="shared" si="1"/>
        <v/>
      </c>
      <c r="B41" s="4" t="str">
        <f t="shared" si="6"/>
        <v/>
      </c>
      <c r="C41" s="4">
        <f>ROWS(C$2:$D41)</f>
        <v>40</v>
      </c>
      <c r="D41" s="9" t="s">
        <v>7</v>
      </c>
      <c r="E41" s="13">
        <v>1</v>
      </c>
      <c r="F41" s="9">
        <v>4</v>
      </c>
      <c r="G41" s="9">
        <v>10</v>
      </c>
      <c r="J41" s="11"/>
      <c r="K41" s="10" t="str">
        <f t="shared" si="2"/>
        <v/>
      </c>
      <c r="L41" s="10" t="str">
        <f t="shared" si="3"/>
        <v/>
      </c>
      <c r="M41" s="4" t="str">
        <f t="shared" si="4"/>
        <v/>
      </c>
      <c r="N41" s="4" t="str">
        <f t="shared" si="5"/>
        <v/>
      </c>
    </row>
    <row r="42" spans="1:14" x14ac:dyDescent="0.25">
      <c r="A42" s="4" t="str">
        <f t="shared" si="1"/>
        <v/>
      </c>
      <c r="B42" s="4" t="str">
        <f t="shared" si="6"/>
        <v/>
      </c>
      <c r="C42" s="4">
        <f>ROWS(C$2:$D42)</f>
        <v>41</v>
      </c>
      <c r="D42" s="9" t="s">
        <v>7</v>
      </c>
      <c r="E42" s="13">
        <v>1</v>
      </c>
      <c r="F42" s="9">
        <v>5</v>
      </c>
      <c r="G42" s="9">
        <v>1</v>
      </c>
      <c r="J42" s="11"/>
      <c r="K42" s="10" t="str">
        <f t="shared" si="2"/>
        <v/>
      </c>
      <c r="L42" s="10" t="str">
        <f t="shared" si="3"/>
        <v/>
      </c>
      <c r="M42" s="4" t="str">
        <f t="shared" si="4"/>
        <v/>
      </c>
      <c r="N42" s="4" t="str">
        <f t="shared" si="5"/>
        <v/>
      </c>
    </row>
    <row r="43" spans="1:14" x14ac:dyDescent="0.25">
      <c r="A43" s="4" t="str">
        <f t="shared" si="1"/>
        <v/>
      </c>
      <c r="B43" s="4" t="str">
        <f t="shared" si="6"/>
        <v/>
      </c>
      <c r="C43" s="4">
        <f>ROWS(C$2:$D43)</f>
        <v>42</v>
      </c>
      <c r="D43" s="9" t="s">
        <v>7</v>
      </c>
      <c r="E43" s="13">
        <v>1</v>
      </c>
      <c r="F43" s="9">
        <v>5</v>
      </c>
      <c r="G43" s="9">
        <v>2</v>
      </c>
      <c r="J43" s="11"/>
      <c r="K43" s="10" t="str">
        <f t="shared" si="2"/>
        <v/>
      </c>
      <c r="L43" s="10" t="str">
        <f t="shared" si="3"/>
        <v/>
      </c>
      <c r="M43" s="4" t="str">
        <f t="shared" si="4"/>
        <v/>
      </c>
      <c r="N43" s="4" t="str">
        <f t="shared" si="5"/>
        <v/>
      </c>
    </row>
    <row r="44" spans="1:14" x14ac:dyDescent="0.25">
      <c r="A44" s="4" t="str">
        <f t="shared" si="1"/>
        <v/>
      </c>
      <c r="B44" s="4" t="str">
        <f t="shared" si="6"/>
        <v/>
      </c>
      <c r="C44" s="4">
        <f>ROWS(C$2:$D44)</f>
        <v>43</v>
      </c>
      <c r="E44" s="13">
        <v>1</v>
      </c>
      <c r="F44" s="9">
        <v>5</v>
      </c>
      <c r="G44" s="9">
        <v>3</v>
      </c>
      <c r="J44" s="11"/>
      <c r="K44" s="10" t="str">
        <f t="shared" si="2"/>
        <v/>
      </c>
      <c r="L44" s="10" t="str">
        <f t="shared" si="3"/>
        <v/>
      </c>
      <c r="M44" s="4" t="str">
        <f t="shared" si="4"/>
        <v/>
      </c>
      <c r="N44" s="4" t="str">
        <f t="shared" si="5"/>
        <v/>
      </c>
    </row>
    <row r="45" spans="1:14" x14ac:dyDescent="0.25">
      <c r="A45" s="4" t="str">
        <f t="shared" si="1"/>
        <v/>
      </c>
      <c r="B45" s="4" t="str">
        <f t="shared" si="6"/>
        <v/>
      </c>
      <c r="C45" s="4">
        <f>ROWS(C$2:$D45)</f>
        <v>44</v>
      </c>
      <c r="D45" s="9" t="s">
        <v>7</v>
      </c>
      <c r="E45" s="13">
        <v>1</v>
      </c>
      <c r="F45" s="9">
        <v>5</v>
      </c>
      <c r="G45" s="9">
        <v>4</v>
      </c>
      <c r="J45" s="11"/>
      <c r="K45" s="10" t="str">
        <f t="shared" si="2"/>
        <v/>
      </c>
      <c r="L45" s="10" t="str">
        <f t="shared" si="3"/>
        <v/>
      </c>
      <c r="M45" s="4" t="str">
        <f t="shared" si="4"/>
        <v/>
      </c>
      <c r="N45" s="4" t="str">
        <f t="shared" si="5"/>
        <v/>
      </c>
    </row>
    <row r="46" spans="1:14" x14ac:dyDescent="0.25">
      <c r="A46" s="4" t="str">
        <f t="shared" si="1"/>
        <v/>
      </c>
      <c r="B46" s="4" t="str">
        <f t="shared" si="6"/>
        <v/>
      </c>
      <c r="C46" s="4">
        <f>ROWS(C$2:$D46)</f>
        <v>45</v>
      </c>
      <c r="D46" s="9" t="s">
        <v>8</v>
      </c>
      <c r="E46" s="13">
        <v>1</v>
      </c>
      <c r="F46" s="9">
        <v>5</v>
      </c>
      <c r="G46" s="9">
        <v>5</v>
      </c>
      <c r="J46" s="11"/>
      <c r="K46" s="10" t="str">
        <f t="shared" si="2"/>
        <v/>
      </c>
      <c r="L46" s="10" t="str">
        <f t="shared" si="3"/>
        <v/>
      </c>
      <c r="M46" s="4" t="str">
        <f t="shared" si="4"/>
        <v/>
      </c>
      <c r="N46" s="4" t="str">
        <f t="shared" si="5"/>
        <v/>
      </c>
    </row>
    <row r="47" spans="1:14" x14ac:dyDescent="0.25">
      <c r="A47" s="4" t="str">
        <f t="shared" si="1"/>
        <v/>
      </c>
      <c r="B47" s="4" t="str">
        <f t="shared" si="6"/>
        <v/>
      </c>
      <c r="C47" s="4">
        <f>ROWS(C$2:$D47)</f>
        <v>46</v>
      </c>
      <c r="D47" s="9" t="s">
        <v>14</v>
      </c>
      <c r="E47" s="13">
        <v>1</v>
      </c>
      <c r="F47" s="9">
        <v>5</v>
      </c>
      <c r="G47" s="9">
        <v>6</v>
      </c>
      <c r="J47" s="11"/>
      <c r="K47" s="10" t="str">
        <f t="shared" si="2"/>
        <v/>
      </c>
      <c r="L47" s="10" t="str">
        <f t="shared" si="3"/>
        <v/>
      </c>
      <c r="M47" s="4" t="str">
        <f t="shared" si="4"/>
        <v/>
      </c>
      <c r="N47" s="4" t="str">
        <f t="shared" si="5"/>
        <v/>
      </c>
    </row>
    <row r="48" spans="1:14" x14ac:dyDescent="0.25">
      <c r="A48" s="4" t="str">
        <f t="shared" si="1"/>
        <v/>
      </c>
      <c r="B48" s="4" t="str">
        <f t="shared" si="6"/>
        <v/>
      </c>
      <c r="C48" s="4">
        <f>ROWS(C$2:$D48)</f>
        <v>47</v>
      </c>
      <c r="E48" s="13">
        <v>1</v>
      </c>
      <c r="F48" s="9">
        <v>5</v>
      </c>
      <c r="G48" s="9">
        <v>7</v>
      </c>
      <c r="K48" s="10" t="str">
        <f t="shared" si="2"/>
        <v/>
      </c>
      <c r="L48" s="10" t="str">
        <f t="shared" si="3"/>
        <v/>
      </c>
      <c r="M48" s="4" t="str">
        <f t="shared" si="4"/>
        <v/>
      </c>
      <c r="N48" s="4" t="str">
        <f t="shared" si="5"/>
        <v/>
      </c>
    </row>
    <row r="49" spans="1:14" x14ac:dyDescent="0.25">
      <c r="A49" s="4" t="str">
        <f t="shared" si="1"/>
        <v/>
      </c>
      <c r="B49" s="4" t="str">
        <f t="shared" si="6"/>
        <v/>
      </c>
      <c r="C49" s="4">
        <f>ROWS(C$2:$D49)</f>
        <v>48</v>
      </c>
      <c r="D49" s="9" t="s">
        <v>18</v>
      </c>
      <c r="E49" s="13">
        <v>1</v>
      </c>
      <c r="F49" s="9">
        <v>5</v>
      </c>
      <c r="G49" s="9">
        <v>8</v>
      </c>
      <c r="K49" s="10" t="str">
        <f t="shared" si="2"/>
        <v/>
      </c>
      <c r="L49" s="10" t="str">
        <f t="shared" si="3"/>
        <v/>
      </c>
      <c r="M49" s="4" t="str">
        <f t="shared" si="4"/>
        <v/>
      </c>
      <c r="N49" s="4" t="str">
        <f t="shared" si="5"/>
        <v/>
      </c>
    </row>
    <row r="50" spans="1:14" x14ac:dyDescent="0.25">
      <c r="A50" s="4" t="str">
        <f t="shared" si="1"/>
        <v/>
      </c>
      <c r="B50" s="4" t="str">
        <f t="shared" si="6"/>
        <v/>
      </c>
      <c r="C50" s="4">
        <f>ROWS(C$2:$D50)</f>
        <v>49</v>
      </c>
      <c r="D50" s="9" t="s">
        <v>20</v>
      </c>
      <c r="E50" s="13">
        <v>1</v>
      </c>
      <c r="F50" s="9">
        <v>5</v>
      </c>
      <c r="G50" s="9">
        <v>9</v>
      </c>
      <c r="K50" s="10" t="str">
        <f t="shared" si="2"/>
        <v/>
      </c>
      <c r="L50" s="10" t="str">
        <f t="shared" si="3"/>
        <v/>
      </c>
      <c r="M50" s="4" t="str">
        <f t="shared" si="4"/>
        <v/>
      </c>
      <c r="N50" s="4" t="str">
        <f t="shared" si="5"/>
        <v/>
      </c>
    </row>
    <row r="51" spans="1:14" x14ac:dyDescent="0.25">
      <c r="A51" s="4" t="str">
        <f t="shared" si="1"/>
        <v/>
      </c>
      <c r="B51" s="4" t="str">
        <f t="shared" si="6"/>
        <v/>
      </c>
      <c r="C51" s="4">
        <f>ROWS(C$2:$D51)</f>
        <v>50</v>
      </c>
      <c r="D51" s="9" t="s">
        <v>19</v>
      </c>
      <c r="E51" s="13">
        <v>1</v>
      </c>
      <c r="F51" s="9">
        <v>5</v>
      </c>
      <c r="G51" s="9">
        <v>10</v>
      </c>
      <c r="K51" s="10" t="str">
        <f t="shared" si="2"/>
        <v/>
      </c>
      <c r="L51" s="10" t="str">
        <f t="shared" si="3"/>
        <v/>
      </c>
      <c r="M51" s="4" t="str">
        <f t="shared" si="4"/>
        <v/>
      </c>
      <c r="N51" s="4" t="str">
        <f t="shared" si="5"/>
        <v/>
      </c>
    </row>
    <row r="52" spans="1:14" x14ac:dyDescent="0.25">
      <c r="A52" s="4" t="str">
        <f t="shared" si="1"/>
        <v/>
      </c>
      <c r="B52" s="4" t="str">
        <f t="shared" si="6"/>
        <v/>
      </c>
      <c r="C52" s="4">
        <f>ROWS(C$2:$D52)</f>
        <v>51</v>
      </c>
      <c r="D52" s="26" t="s">
        <v>36</v>
      </c>
      <c r="E52" s="13">
        <v>1</v>
      </c>
      <c r="F52" s="9">
        <v>6</v>
      </c>
      <c r="G52" s="9">
        <v>1</v>
      </c>
      <c r="K52" s="12" t="str">
        <f t="shared" ref="K52:K59" si="7">IFERROR(INDEX($D$2:$D$28,A52,1),"")</f>
        <v/>
      </c>
      <c r="L52" s="10" t="str">
        <f t="shared" ref="L52:L59" si="8">IFERROR(INDEX($E$2:$E$28,A52,1),"")</f>
        <v/>
      </c>
      <c r="M52" s="4" t="str">
        <f t="shared" ref="M52:M59" si="9">IFERROR(INDEX($F$2:$F$28,A52,1),"")</f>
        <v/>
      </c>
      <c r="N52" s="4" t="str">
        <f t="shared" ref="N52:N59" si="10">IFERROR(INDEX($G$2:$G$28,A52,1),"")</f>
        <v/>
      </c>
    </row>
    <row r="53" spans="1:14" x14ac:dyDescent="0.25">
      <c r="A53" s="4" t="str">
        <f t="shared" si="1"/>
        <v/>
      </c>
      <c r="B53" s="4" t="str">
        <f t="shared" si="6"/>
        <v/>
      </c>
      <c r="C53" s="4">
        <f>ROWS(C$2:$D53)</f>
        <v>52</v>
      </c>
      <c r="D53" s="26" t="s">
        <v>36</v>
      </c>
      <c r="E53" s="13">
        <v>1</v>
      </c>
      <c r="F53" s="9">
        <v>6</v>
      </c>
      <c r="G53" s="9">
        <v>2</v>
      </c>
      <c r="K53" s="12" t="str">
        <f t="shared" si="7"/>
        <v/>
      </c>
      <c r="L53" s="10" t="str">
        <f t="shared" si="8"/>
        <v/>
      </c>
      <c r="M53" s="4" t="str">
        <f t="shared" si="9"/>
        <v/>
      </c>
      <c r="N53" s="4" t="str">
        <f t="shared" si="10"/>
        <v/>
      </c>
    </row>
    <row r="54" spans="1:14" x14ac:dyDescent="0.25">
      <c r="A54" s="4" t="str">
        <f t="shared" si="1"/>
        <v/>
      </c>
      <c r="B54" s="4" t="str">
        <f t="shared" si="6"/>
        <v/>
      </c>
      <c r="C54" s="4">
        <f>ROWS(C$2:$D54)</f>
        <v>53</v>
      </c>
      <c r="D54" s="26" t="s">
        <v>36</v>
      </c>
      <c r="E54" s="13">
        <v>1</v>
      </c>
      <c r="F54" s="9">
        <v>6</v>
      </c>
      <c r="G54" s="9">
        <v>3</v>
      </c>
      <c r="K54" s="12" t="str">
        <f t="shared" si="7"/>
        <v/>
      </c>
      <c r="L54" s="10" t="str">
        <f t="shared" si="8"/>
        <v/>
      </c>
      <c r="M54" s="4" t="str">
        <f t="shared" si="9"/>
        <v/>
      </c>
      <c r="N54" s="4" t="str">
        <f t="shared" si="10"/>
        <v/>
      </c>
    </row>
    <row r="55" spans="1:14" x14ac:dyDescent="0.25">
      <c r="A55" s="4" t="str">
        <f t="shared" si="1"/>
        <v/>
      </c>
      <c r="B55" s="4" t="str">
        <f t="shared" si="6"/>
        <v/>
      </c>
      <c r="C55" s="4">
        <f>ROWS(C$2:$D55)</f>
        <v>54</v>
      </c>
      <c r="D55" s="26" t="s">
        <v>36</v>
      </c>
      <c r="E55" s="13">
        <v>1</v>
      </c>
      <c r="F55" s="9">
        <v>6</v>
      </c>
      <c r="G55" s="9">
        <v>4</v>
      </c>
      <c r="K55" s="12" t="str">
        <f t="shared" si="7"/>
        <v/>
      </c>
      <c r="L55" s="10" t="str">
        <f t="shared" si="8"/>
        <v/>
      </c>
      <c r="M55" s="4" t="str">
        <f t="shared" si="9"/>
        <v/>
      </c>
      <c r="N55" s="4" t="str">
        <f t="shared" si="10"/>
        <v/>
      </c>
    </row>
    <row r="56" spans="1:14" x14ac:dyDescent="0.25">
      <c r="A56" s="4" t="str">
        <f t="shared" si="1"/>
        <v/>
      </c>
      <c r="B56" s="4" t="str">
        <f t="shared" si="6"/>
        <v/>
      </c>
      <c r="C56" s="4">
        <f>ROWS(C$2:$D56)</f>
        <v>55</v>
      </c>
      <c r="D56" s="26" t="s">
        <v>36</v>
      </c>
      <c r="E56" s="13">
        <v>1</v>
      </c>
      <c r="F56" s="9">
        <v>6</v>
      </c>
      <c r="G56" s="9">
        <v>5</v>
      </c>
      <c r="K56" s="12" t="str">
        <f t="shared" si="7"/>
        <v/>
      </c>
      <c r="L56" s="10" t="str">
        <f t="shared" si="8"/>
        <v/>
      </c>
      <c r="M56" s="4" t="str">
        <f t="shared" si="9"/>
        <v/>
      </c>
      <c r="N56" s="4" t="str">
        <f t="shared" si="10"/>
        <v/>
      </c>
    </row>
    <row r="57" spans="1:14" x14ac:dyDescent="0.25">
      <c r="A57" s="4" t="str">
        <f t="shared" si="1"/>
        <v/>
      </c>
      <c r="B57" s="4" t="str">
        <f t="shared" si="6"/>
        <v/>
      </c>
      <c r="C57" s="4">
        <f>ROWS(C$2:$D57)</f>
        <v>56</v>
      </c>
      <c r="E57" s="13">
        <v>1</v>
      </c>
      <c r="F57" s="9">
        <v>6</v>
      </c>
      <c r="G57" s="9">
        <v>6</v>
      </c>
      <c r="K57" s="12" t="str">
        <f t="shared" si="7"/>
        <v/>
      </c>
      <c r="L57" s="10" t="str">
        <f t="shared" si="8"/>
        <v/>
      </c>
      <c r="M57" s="4" t="str">
        <f t="shared" si="9"/>
        <v/>
      </c>
      <c r="N57" s="4" t="str">
        <f t="shared" si="10"/>
        <v/>
      </c>
    </row>
    <row r="58" spans="1:14" x14ac:dyDescent="0.25">
      <c r="A58" s="4" t="str">
        <f t="shared" si="1"/>
        <v/>
      </c>
      <c r="B58" s="4" t="str">
        <f t="shared" si="6"/>
        <v/>
      </c>
      <c r="C58" s="4">
        <f>ROWS(C$2:$D58)</f>
        <v>57</v>
      </c>
      <c r="D58" s="9" t="s">
        <v>7</v>
      </c>
      <c r="E58" s="13">
        <v>1</v>
      </c>
      <c r="F58" s="9">
        <v>6</v>
      </c>
      <c r="G58" s="9">
        <v>7</v>
      </c>
      <c r="K58" s="12" t="str">
        <f t="shared" si="7"/>
        <v/>
      </c>
      <c r="L58" s="10" t="str">
        <f t="shared" si="8"/>
        <v/>
      </c>
      <c r="M58" s="4" t="str">
        <f t="shared" si="9"/>
        <v/>
      </c>
      <c r="N58" s="4" t="str">
        <f t="shared" si="10"/>
        <v/>
      </c>
    </row>
    <row r="59" spans="1:14" x14ac:dyDescent="0.25">
      <c r="A59" s="4" t="str">
        <f t="shared" si="1"/>
        <v/>
      </c>
      <c r="B59" s="4" t="str">
        <f t="shared" si="6"/>
        <v/>
      </c>
      <c r="C59" s="4">
        <f>ROWS(C$2:$D59)</f>
        <v>58</v>
      </c>
      <c r="D59" s="9" t="s">
        <v>7</v>
      </c>
      <c r="E59" s="13">
        <v>1</v>
      </c>
      <c r="F59" s="9">
        <v>6</v>
      </c>
      <c r="G59" s="9">
        <v>8</v>
      </c>
      <c r="K59" s="12" t="str">
        <f t="shared" si="7"/>
        <v/>
      </c>
      <c r="L59" s="10" t="str">
        <f t="shared" si="8"/>
        <v/>
      </c>
      <c r="M59" s="4" t="str">
        <f t="shared" si="9"/>
        <v/>
      </c>
      <c r="N59" s="4" t="str">
        <f t="shared" si="10"/>
        <v/>
      </c>
    </row>
    <row r="60" spans="1:14" x14ac:dyDescent="0.25">
      <c r="A60" s="4" t="str">
        <f t="shared" si="1"/>
        <v/>
      </c>
      <c r="B60" s="4" t="str">
        <f t="shared" si="6"/>
        <v/>
      </c>
      <c r="C60" s="4">
        <f>ROWS(C$2:$D60)</f>
        <v>59</v>
      </c>
      <c r="D60" s="9" t="s">
        <v>7</v>
      </c>
      <c r="E60" s="13">
        <v>1</v>
      </c>
      <c r="F60" s="9">
        <v>6</v>
      </c>
      <c r="G60" s="9">
        <v>9</v>
      </c>
    </row>
    <row r="61" spans="1:14" x14ac:dyDescent="0.25">
      <c r="A61" s="4" t="str">
        <f t="shared" si="1"/>
        <v/>
      </c>
      <c r="B61" s="4" t="str">
        <f t="shared" si="6"/>
        <v/>
      </c>
      <c r="C61" s="4">
        <f>ROWS(C$2:$D61)</f>
        <v>60</v>
      </c>
      <c r="D61" s="9" t="s">
        <v>7</v>
      </c>
      <c r="E61" s="13">
        <v>1</v>
      </c>
      <c r="F61" s="9">
        <v>6</v>
      </c>
      <c r="G61" s="9">
        <v>10</v>
      </c>
    </row>
    <row r="62" spans="1:14" x14ac:dyDescent="0.25">
      <c r="A62" s="4" t="str">
        <f t="shared" si="1"/>
        <v/>
      </c>
      <c r="B62" s="4" t="str">
        <f t="shared" si="6"/>
        <v/>
      </c>
      <c r="C62" s="4">
        <f>ROWS(C$2:$D62)</f>
        <v>61</v>
      </c>
      <c r="D62" s="26" t="s">
        <v>37</v>
      </c>
      <c r="E62" s="13">
        <v>1</v>
      </c>
      <c r="F62" s="9">
        <v>7</v>
      </c>
      <c r="G62" s="9">
        <v>1</v>
      </c>
    </row>
    <row r="63" spans="1:14" x14ac:dyDescent="0.25">
      <c r="A63" s="4" t="str">
        <f t="shared" si="1"/>
        <v/>
      </c>
      <c r="B63" s="4" t="str">
        <f t="shared" si="6"/>
        <v/>
      </c>
      <c r="C63" s="4">
        <f>ROWS(C$2:$D63)</f>
        <v>62</v>
      </c>
      <c r="D63" s="26" t="s">
        <v>38</v>
      </c>
      <c r="E63" s="13">
        <v>1</v>
      </c>
      <c r="F63" s="9">
        <v>7</v>
      </c>
      <c r="G63" s="9">
        <v>2</v>
      </c>
    </row>
    <row r="64" spans="1:14" x14ac:dyDescent="0.25">
      <c r="A64" s="4" t="str">
        <f t="shared" si="1"/>
        <v/>
      </c>
      <c r="B64" s="4" t="str">
        <f t="shared" si="6"/>
        <v/>
      </c>
      <c r="C64" s="4">
        <f>ROWS(C$2:$D64)</f>
        <v>63</v>
      </c>
      <c r="D64" s="26" t="s">
        <v>37</v>
      </c>
      <c r="E64" s="13">
        <v>1</v>
      </c>
      <c r="F64" s="9">
        <v>7</v>
      </c>
      <c r="G64" s="9">
        <v>3</v>
      </c>
    </row>
    <row r="65" spans="1:7" x14ac:dyDescent="0.25">
      <c r="A65" s="4" t="str">
        <f t="shared" si="1"/>
        <v/>
      </c>
      <c r="B65" s="4" t="str">
        <f t="shared" si="6"/>
        <v/>
      </c>
      <c r="C65" s="4">
        <f>ROWS(C$2:$D65)</f>
        <v>64</v>
      </c>
      <c r="D65" s="26" t="s">
        <v>37</v>
      </c>
      <c r="E65" s="13">
        <v>1</v>
      </c>
      <c r="F65" s="9">
        <v>7</v>
      </c>
      <c r="G65" s="9">
        <v>4</v>
      </c>
    </row>
    <row r="66" spans="1:7" x14ac:dyDescent="0.25">
      <c r="A66" s="4" t="str">
        <f t="shared" si="1"/>
        <v/>
      </c>
      <c r="B66" s="4" t="str">
        <f t="shared" si="6"/>
        <v/>
      </c>
      <c r="C66" s="4">
        <f>ROWS(C$2:$D66)</f>
        <v>65</v>
      </c>
      <c r="D66" s="26" t="s">
        <v>37</v>
      </c>
      <c r="E66" s="13">
        <v>1</v>
      </c>
      <c r="F66" s="9">
        <v>7</v>
      </c>
      <c r="G66" s="9">
        <v>5</v>
      </c>
    </row>
    <row r="67" spans="1:7" x14ac:dyDescent="0.25">
      <c r="A67" s="4" t="str">
        <f t="shared" ref="A67:A130" si="11">IFERROR(SMALL($B$2:$B$1001,C67),"")</f>
        <v/>
      </c>
      <c r="B67" s="4" t="str">
        <f t="shared" si="6"/>
        <v/>
      </c>
      <c r="C67" s="4">
        <f>ROWS(C$2:$D67)</f>
        <v>66</v>
      </c>
      <c r="D67" s="9" t="s">
        <v>9</v>
      </c>
      <c r="E67" s="13">
        <v>1</v>
      </c>
      <c r="F67" s="9">
        <v>7</v>
      </c>
      <c r="G67" s="9">
        <v>6</v>
      </c>
    </row>
    <row r="68" spans="1:7" x14ac:dyDescent="0.25">
      <c r="A68" s="4" t="str">
        <f t="shared" si="11"/>
        <v/>
      </c>
      <c r="B68" s="4" t="str">
        <f t="shared" si="6"/>
        <v/>
      </c>
      <c r="C68" s="4">
        <f>ROWS(C$2:$D68)</f>
        <v>67</v>
      </c>
      <c r="D68" s="9" t="s">
        <v>9</v>
      </c>
      <c r="E68" s="13">
        <v>1</v>
      </c>
      <c r="F68" s="9">
        <v>7</v>
      </c>
      <c r="G68" s="9">
        <v>7</v>
      </c>
    </row>
    <row r="69" spans="1:7" x14ac:dyDescent="0.25">
      <c r="A69" s="4" t="str">
        <f t="shared" si="11"/>
        <v/>
      </c>
      <c r="B69" s="4" t="str">
        <f t="shared" si="6"/>
        <v/>
      </c>
      <c r="C69" s="4">
        <f>ROWS(C$2:$D69)</f>
        <v>68</v>
      </c>
      <c r="D69" s="9" t="s">
        <v>9</v>
      </c>
      <c r="E69" s="13">
        <v>1</v>
      </c>
      <c r="F69" s="9">
        <v>7</v>
      </c>
      <c r="G69" s="9">
        <v>8</v>
      </c>
    </row>
    <row r="70" spans="1:7" x14ac:dyDescent="0.25">
      <c r="A70" s="4" t="str">
        <f t="shared" si="11"/>
        <v/>
      </c>
      <c r="B70" s="4" t="str">
        <f t="shared" si="6"/>
        <v/>
      </c>
      <c r="C70" s="4">
        <f>ROWS(C$2:$D70)</f>
        <v>69</v>
      </c>
      <c r="D70" s="9" t="s">
        <v>7</v>
      </c>
      <c r="E70" s="13">
        <v>1</v>
      </c>
      <c r="F70" s="9">
        <v>7</v>
      </c>
      <c r="G70" s="9">
        <v>9</v>
      </c>
    </row>
    <row r="71" spans="1:7" x14ac:dyDescent="0.25">
      <c r="A71" s="4" t="str">
        <f t="shared" si="11"/>
        <v/>
      </c>
      <c r="B71" s="4" t="str">
        <f t="shared" si="6"/>
        <v/>
      </c>
      <c r="C71" s="4">
        <f>ROWS(C$2:$D71)</f>
        <v>70</v>
      </c>
      <c r="D71" s="9" t="s">
        <v>7</v>
      </c>
      <c r="E71" s="13">
        <v>1</v>
      </c>
      <c r="F71" s="9">
        <v>7</v>
      </c>
      <c r="G71" s="9">
        <v>10</v>
      </c>
    </row>
    <row r="72" spans="1:7" x14ac:dyDescent="0.25">
      <c r="A72" s="4" t="str">
        <f t="shared" si="11"/>
        <v/>
      </c>
      <c r="B72" s="4" t="str">
        <f t="shared" si="6"/>
        <v/>
      </c>
      <c r="C72" s="4">
        <f>ROWS(C$2:$D72)</f>
        <v>71</v>
      </c>
      <c r="D72" s="9" t="s">
        <v>7</v>
      </c>
      <c r="E72" s="13">
        <v>1</v>
      </c>
      <c r="F72" s="9">
        <v>8</v>
      </c>
      <c r="G72" s="9">
        <v>1</v>
      </c>
    </row>
    <row r="73" spans="1:7" x14ac:dyDescent="0.25">
      <c r="A73" s="4" t="str">
        <f t="shared" si="11"/>
        <v/>
      </c>
      <c r="B73" s="4" t="str">
        <f t="shared" si="6"/>
        <v/>
      </c>
      <c r="C73" s="4">
        <f>ROWS(C$2:$D73)</f>
        <v>72</v>
      </c>
      <c r="D73" s="9" t="s">
        <v>7</v>
      </c>
      <c r="E73" s="13">
        <v>1</v>
      </c>
      <c r="F73" s="9">
        <v>8</v>
      </c>
      <c r="G73" s="9">
        <v>2</v>
      </c>
    </row>
    <row r="74" spans="1:7" x14ac:dyDescent="0.25">
      <c r="A74" s="4" t="str">
        <f t="shared" si="11"/>
        <v/>
      </c>
      <c r="B74" s="4" t="str">
        <f t="shared" si="6"/>
        <v/>
      </c>
      <c r="C74" s="4">
        <f>ROWS(C$2:$D74)</f>
        <v>73</v>
      </c>
      <c r="E74" s="13">
        <v>1</v>
      </c>
      <c r="F74" s="9">
        <v>8</v>
      </c>
      <c r="G74" s="9">
        <v>3</v>
      </c>
    </row>
    <row r="75" spans="1:7" x14ac:dyDescent="0.25">
      <c r="A75" s="4" t="str">
        <f t="shared" si="11"/>
        <v/>
      </c>
      <c r="B75" s="4" t="str">
        <f t="shared" si="6"/>
        <v/>
      </c>
      <c r="C75" s="4">
        <f>ROWS(C$2:$D75)</f>
        <v>74</v>
      </c>
      <c r="D75" s="9" t="s">
        <v>10</v>
      </c>
      <c r="E75" s="13">
        <v>1</v>
      </c>
      <c r="F75" s="9">
        <v>8</v>
      </c>
      <c r="G75" s="9">
        <v>4</v>
      </c>
    </row>
    <row r="76" spans="1:7" x14ac:dyDescent="0.25">
      <c r="A76" s="4" t="str">
        <f t="shared" si="11"/>
        <v/>
      </c>
      <c r="B76" s="4" t="str">
        <f t="shared" si="6"/>
        <v/>
      </c>
      <c r="C76" s="4">
        <f>ROWS(C$2:$D76)</f>
        <v>75</v>
      </c>
      <c r="D76" s="9" t="s">
        <v>10</v>
      </c>
      <c r="E76" s="13">
        <v>1</v>
      </c>
      <c r="F76" s="9">
        <v>8</v>
      </c>
      <c r="G76" s="9">
        <v>5</v>
      </c>
    </row>
    <row r="77" spans="1:7" x14ac:dyDescent="0.25">
      <c r="A77" s="4" t="str">
        <f t="shared" si="11"/>
        <v/>
      </c>
      <c r="B77" s="4" t="str">
        <f t="shared" si="6"/>
        <v/>
      </c>
      <c r="C77" s="4">
        <f>ROWS(C$2:$D77)</f>
        <v>76</v>
      </c>
      <c r="D77" s="9" t="s">
        <v>11</v>
      </c>
      <c r="E77" s="13">
        <v>1</v>
      </c>
      <c r="F77" s="9">
        <v>8</v>
      </c>
      <c r="G77" s="9">
        <v>6</v>
      </c>
    </row>
    <row r="78" spans="1:7" x14ac:dyDescent="0.25">
      <c r="A78" s="4" t="str">
        <f t="shared" si="11"/>
        <v/>
      </c>
      <c r="B78" s="4" t="str">
        <f t="shared" si="6"/>
        <v/>
      </c>
      <c r="C78" s="4">
        <f>ROWS(C$2:$D78)</f>
        <v>77</v>
      </c>
      <c r="D78" s="9" t="s">
        <v>11</v>
      </c>
      <c r="E78" s="13">
        <v>1</v>
      </c>
      <c r="F78" s="9">
        <v>8</v>
      </c>
      <c r="G78" s="9">
        <v>7</v>
      </c>
    </row>
    <row r="79" spans="1:7" x14ac:dyDescent="0.25">
      <c r="A79" s="4" t="str">
        <f t="shared" si="11"/>
        <v/>
      </c>
      <c r="B79" s="4" t="str">
        <f t="shared" si="6"/>
        <v/>
      </c>
      <c r="C79" s="4">
        <f>ROWS(C$2:$D79)</f>
        <v>78</v>
      </c>
      <c r="D79" s="26" t="s">
        <v>39</v>
      </c>
      <c r="E79" s="13">
        <v>1</v>
      </c>
      <c r="F79" s="9">
        <v>8</v>
      </c>
      <c r="G79" s="9">
        <v>8</v>
      </c>
    </row>
    <row r="80" spans="1:7" x14ac:dyDescent="0.25">
      <c r="A80" s="4" t="str">
        <f t="shared" si="11"/>
        <v/>
      </c>
      <c r="B80" s="4" t="str">
        <f t="shared" si="6"/>
        <v/>
      </c>
      <c r="C80" s="4">
        <f>ROWS(C$2:$D80)</f>
        <v>79</v>
      </c>
      <c r="E80" s="13">
        <v>1</v>
      </c>
      <c r="F80" s="9">
        <v>8</v>
      </c>
      <c r="G80" s="9">
        <v>9</v>
      </c>
    </row>
    <row r="81" spans="1:7" x14ac:dyDescent="0.25">
      <c r="A81" s="4" t="str">
        <f t="shared" si="11"/>
        <v/>
      </c>
      <c r="B81" s="4" t="str">
        <f t="shared" si="6"/>
        <v/>
      </c>
      <c r="C81" s="4">
        <f>ROWS(C$2:$D81)</f>
        <v>80</v>
      </c>
      <c r="D81" s="9" t="s">
        <v>17</v>
      </c>
      <c r="E81" s="13">
        <v>1</v>
      </c>
      <c r="F81" s="9">
        <v>8</v>
      </c>
      <c r="G81" s="9">
        <v>10</v>
      </c>
    </row>
    <row r="82" spans="1:7" x14ac:dyDescent="0.25">
      <c r="A82" s="4" t="str">
        <f t="shared" si="11"/>
        <v/>
      </c>
      <c r="B82" s="4" t="str">
        <f t="shared" si="6"/>
        <v/>
      </c>
      <c r="C82" s="4">
        <f>ROWS(C$2:$D82)</f>
        <v>81</v>
      </c>
      <c r="D82" s="26" t="s">
        <v>40</v>
      </c>
      <c r="E82" s="13">
        <v>1</v>
      </c>
      <c r="F82" s="9">
        <v>9</v>
      </c>
      <c r="G82" s="9">
        <v>1</v>
      </c>
    </row>
    <row r="83" spans="1:7" x14ac:dyDescent="0.25">
      <c r="A83" s="4" t="str">
        <f t="shared" si="11"/>
        <v/>
      </c>
      <c r="B83" s="4" t="str">
        <f t="shared" si="6"/>
        <v/>
      </c>
      <c r="C83" s="4">
        <f>ROWS(C$2:$D83)</f>
        <v>82</v>
      </c>
      <c r="D83" s="26" t="s">
        <v>41</v>
      </c>
      <c r="E83" s="13">
        <v>1</v>
      </c>
      <c r="F83" s="9">
        <v>9</v>
      </c>
      <c r="G83" s="9">
        <v>2</v>
      </c>
    </row>
    <row r="84" spans="1:7" x14ac:dyDescent="0.25">
      <c r="A84" s="4" t="str">
        <f t="shared" si="11"/>
        <v/>
      </c>
      <c r="B84" s="4" t="str">
        <f t="shared" si="6"/>
        <v/>
      </c>
      <c r="C84" s="4">
        <f>ROWS(C$2:$D84)</f>
        <v>83</v>
      </c>
      <c r="D84" s="26" t="s">
        <v>42</v>
      </c>
      <c r="E84" s="13">
        <v>1</v>
      </c>
      <c r="F84" s="9">
        <v>9</v>
      </c>
      <c r="G84" s="9">
        <v>3</v>
      </c>
    </row>
    <row r="85" spans="1:7" x14ac:dyDescent="0.25">
      <c r="A85" s="4" t="str">
        <f t="shared" si="11"/>
        <v/>
      </c>
      <c r="B85" s="4" t="str">
        <f t="shared" si="6"/>
        <v/>
      </c>
      <c r="C85" s="4">
        <f>ROWS(C$2:$D85)</f>
        <v>84</v>
      </c>
      <c r="D85" s="9" t="s">
        <v>11</v>
      </c>
      <c r="E85" s="13">
        <v>1</v>
      </c>
      <c r="F85" s="9">
        <v>9</v>
      </c>
      <c r="G85" s="9">
        <v>4</v>
      </c>
    </row>
    <row r="86" spans="1:7" x14ac:dyDescent="0.25">
      <c r="A86" s="4" t="str">
        <f t="shared" si="11"/>
        <v/>
      </c>
      <c r="B86" s="4" t="str">
        <f t="shared" si="6"/>
        <v/>
      </c>
      <c r="C86" s="4">
        <f>ROWS(C$2:$D86)</f>
        <v>85</v>
      </c>
      <c r="D86" s="9" t="s">
        <v>11</v>
      </c>
      <c r="E86" s="13">
        <v>1</v>
      </c>
      <c r="F86" s="9">
        <v>9</v>
      </c>
      <c r="G86" s="9">
        <v>5</v>
      </c>
    </row>
    <row r="87" spans="1:7" x14ac:dyDescent="0.25">
      <c r="A87" s="4" t="str">
        <f t="shared" si="11"/>
        <v/>
      </c>
      <c r="B87" s="4" t="str">
        <f t="shared" si="6"/>
        <v/>
      </c>
      <c r="C87" s="4">
        <f>ROWS(C$2:$D87)</f>
        <v>86</v>
      </c>
      <c r="D87" s="9" t="s">
        <v>11</v>
      </c>
      <c r="E87" s="13">
        <v>1</v>
      </c>
      <c r="F87" s="9">
        <v>9</v>
      </c>
      <c r="G87" s="9">
        <v>6</v>
      </c>
    </row>
    <row r="88" spans="1:7" x14ac:dyDescent="0.25">
      <c r="A88" s="4" t="str">
        <f t="shared" si="11"/>
        <v/>
      </c>
      <c r="B88" s="4" t="str">
        <f t="shared" si="6"/>
        <v/>
      </c>
      <c r="C88" s="4">
        <f>ROWS(C$2:$D88)</f>
        <v>87</v>
      </c>
      <c r="D88" s="9" t="s">
        <v>11</v>
      </c>
      <c r="E88" s="13">
        <v>1</v>
      </c>
      <c r="F88" s="9">
        <v>9</v>
      </c>
      <c r="G88" s="9">
        <v>7</v>
      </c>
    </row>
    <row r="89" spans="1:7" x14ac:dyDescent="0.25">
      <c r="A89" s="4" t="str">
        <f t="shared" si="11"/>
        <v/>
      </c>
      <c r="B89" s="4" t="str">
        <f t="shared" si="6"/>
        <v/>
      </c>
      <c r="C89" s="4">
        <f>ROWS(C$2:$D89)</f>
        <v>88</v>
      </c>
      <c r="D89" s="9" t="s">
        <v>11</v>
      </c>
      <c r="E89" s="13">
        <v>1</v>
      </c>
      <c r="F89" s="9">
        <v>9</v>
      </c>
      <c r="G89" s="9">
        <v>8</v>
      </c>
    </row>
    <row r="90" spans="1:7" x14ac:dyDescent="0.25">
      <c r="A90" s="4" t="str">
        <f t="shared" si="11"/>
        <v/>
      </c>
      <c r="B90" s="4" t="str">
        <f t="shared" si="6"/>
        <v/>
      </c>
      <c r="C90" s="4">
        <f>ROWS(C$2:$D90)</f>
        <v>89</v>
      </c>
      <c r="D90" s="9" t="s">
        <v>11</v>
      </c>
      <c r="E90" s="13">
        <v>1</v>
      </c>
      <c r="F90" s="9">
        <v>9</v>
      </c>
      <c r="G90" s="9">
        <v>9</v>
      </c>
    </row>
    <row r="91" spans="1:7" x14ac:dyDescent="0.25">
      <c r="A91" s="4" t="str">
        <f t="shared" si="11"/>
        <v/>
      </c>
      <c r="B91" s="4" t="str">
        <f t="shared" si="6"/>
        <v/>
      </c>
      <c r="C91" s="4">
        <f>ROWS(C$2:$D91)</f>
        <v>90</v>
      </c>
      <c r="D91" s="9" t="s">
        <v>11</v>
      </c>
      <c r="E91" s="13">
        <v>1</v>
      </c>
      <c r="F91" s="9">
        <v>9</v>
      </c>
      <c r="G91" s="9">
        <v>10</v>
      </c>
    </row>
    <row r="92" spans="1:7" x14ac:dyDescent="0.25">
      <c r="A92" s="4" t="str">
        <f t="shared" si="11"/>
        <v/>
      </c>
      <c r="B92" s="4" t="str">
        <f t="shared" si="6"/>
        <v/>
      </c>
      <c r="C92" s="4">
        <f>ROWS(C$2:$D92)</f>
        <v>91</v>
      </c>
      <c r="D92" s="9" t="s">
        <v>13</v>
      </c>
      <c r="E92" s="13">
        <v>1</v>
      </c>
      <c r="F92" s="9">
        <v>10</v>
      </c>
      <c r="G92" s="9">
        <v>1</v>
      </c>
    </row>
    <row r="93" spans="1:7" x14ac:dyDescent="0.25">
      <c r="A93" s="4" t="str">
        <f t="shared" si="11"/>
        <v/>
      </c>
      <c r="B93" s="4" t="str">
        <f t="shared" ref="B93:B153" si="12">IF(ISNUMBER(SEARCH($I$2,D93)),C93,"")</f>
        <v/>
      </c>
      <c r="C93" s="4">
        <f>ROWS(C$2:$D93)</f>
        <v>92</v>
      </c>
      <c r="D93" s="9" t="s">
        <v>13</v>
      </c>
      <c r="E93" s="13">
        <v>1</v>
      </c>
      <c r="F93" s="9">
        <v>10</v>
      </c>
      <c r="G93" s="9">
        <v>2</v>
      </c>
    </row>
    <row r="94" spans="1:7" x14ac:dyDescent="0.25">
      <c r="A94" s="4" t="str">
        <f t="shared" si="11"/>
        <v/>
      </c>
      <c r="B94" s="4" t="str">
        <f t="shared" si="12"/>
        <v/>
      </c>
      <c r="C94" s="4">
        <f>ROWS(C$2:$D94)</f>
        <v>93</v>
      </c>
      <c r="D94" s="9" t="s">
        <v>13</v>
      </c>
      <c r="E94" s="13">
        <v>1</v>
      </c>
      <c r="F94" s="9">
        <v>10</v>
      </c>
      <c r="G94" s="9">
        <v>3</v>
      </c>
    </row>
    <row r="95" spans="1:7" x14ac:dyDescent="0.25">
      <c r="A95" s="4" t="str">
        <f t="shared" si="11"/>
        <v/>
      </c>
      <c r="B95" s="4" t="str">
        <f t="shared" si="12"/>
        <v/>
      </c>
      <c r="C95" s="4">
        <f>ROWS(C$2:$D95)</f>
        <v>94</v>
      </c>
      <c r="D95" s="9" t="s">
        <v>13</v>
      </c>
      <c r="E95" s="13">
        <v>1</v>
      </c>
      <c r="F95" s="9">
        <v>10</v>
      </c>
      <c r="G95" s="9">
        <v>4</v>
      </c>
    </row>
    <row r="96" spans="1:7" x14ac:dyDescent="0.25">
      <c r="A96" s="4" t="str">
        <f t="shared" si="11"/>
        <v/>
      </c>
      <c r="B96" s="4" t="str">
        <f t="shared" si="12"/>
        <v/>
      </c>
      <c r="C96" s="4">
        <f>ROWS(C$2:$D96)</f>
        <v>95</v>
      </c>
      <c r="D96" s="9" t="s">
        <v>13</v>
      </c>
      <c r="E96" s="13">
        <v>1</v>
      </c>
      <c r="F96" s="9">
        <v>10</v>
      </c>
      <c r="G96" s="9">
        <v>5</v>
      </c>
    </row>
    <row r="97" spans="1:7" x14ac:dyDescent="0.25">
      <c r="A97" s="4" t="str">
        <f t="shared" si="11"/>
        <v/>
      </c>
      <c r="B97" s="4" t="str">
        <f t="shared" si="12"/>
        <v/>
      </c>
      <c r="C97" s="4">
        <f>ROWS(C$2:$D97)</f>
        <v>96</v>
      </c>
      <c r="D97" s="9" t="s">
        <v>13</v>
      </c>
      <c r="E97" s="13">
        <v>1</v>
      </c>
      <c r="F97" s="9">
        <v>10</v>
      </c>
      <c r="G97" s="9">
        <v>6</v>
      </c>
    </row>
    <row r="98" spans="1:7" x14ac:dyDescent="0.25">
      <c r="A98" s="4" t="str">
        <f t="shared" si="11"/>
        <v/>
      </c>
      <c r="B98" s="4" t="str">
        <f t="shared" si="12"/>
        <v/>
      </c>
      <c r="C98" s="4">
        <f>ROWS(C$2:$D98)</f>
        <v>97</v>
      </c>
      <c r="D98" s="9" t="s">
        <v>13</v>
      </c>
      <c r="E98" s="13">
        <v>1</v>
      </c>
      <c r="F98" s="9">
        <v>10</v>
      </c>
      <c r="G98" s="9">
        <v>7</v>
      </c>
    </row>
    <row r="99" spans="1:7" x14ac:dyDescent="0.25">
      <c r="A99" s="4" t="str">
        <f t="shared" si="11"/>
        <v/>
      </c>
      <c r="B99" s="4" t="str">
        <f t="shared" si="12"/>
        <v/>
      </c>
      <c r="C99" s="4">
        <f>ROWS(C$2:$D99)</f>
        <v>98</v>
      </c>
      <c r="D99" s="9" t="s">
        <v>13</v>
      </c>
      <c r="E99" s="13">
        <v>1</v>
      </c>
      <c r="F99" s="9">
        <v>10</v>
      </c>
      <c r="G99" s="9">
        <v>8</v>
      </c>
    </row>
    <row r="100" spans="1:7" x14ac:dyDescent="0.25">
      <c r="A100" s="4" t="str">
        <f t="shared" si="11"/>
        <v/>
      </c>
      <c r="B100" s="4" t="str">
        <f t="shared" si="12"/>
        <v/>
      </c>
      <c r="C100" s="4">
        <f>ROWS(C$2:$D100)</f>
        <v>99</v>
      </c>
      <c r="D100" s="9" t="s">
        <v>12</v>
      </c>
      <c r="E100" s="13">
        <v>1</v>
      </c>
      <c r="F100" s="9">
        <v>10</v>
      </c>
      <c r="G100" s="9">
        <v>9</v>
      </c>
    </row>
    <row r="101" spans="1:7" x14ac:dyDescent="0.25">
      <c r="A101" s="4" t="str">
        <f t="shared" si="11"/>
        <v/>
      </c>
      <c r="B101" s="4" t="str">
        <f t="shared" si="12"/>
        <v/>
      </c>
      <c r="C101" s="4">
        <f>ROWS(C$2:$D101)</f>
        <v>100</v>
      </c>
      <c r="D101" s="9" t="s">
        <v>11</v>
      </c>
      <c r="E101" s="13">
        <v>1</v>
      </c>
      <c r="F101" s="9">
        <v>10</v>
      </c>
      <c r="G101" s="9">
        <v>10</v>
      </c>
    </row>
    <row r="102" spans="1:7" x14ac:dyDescent="0.25">
      <c r="A102" s="4" t="str">
        <f t="shared" si="11"/>
        <v/>
      </c>
      <c r="B102" s="4" t="str">
        <f t="shared" si="12"/>
        <v/>
      </c>
      <c r="C102" s="4">
        <f>ROWS(C$2:$D102)</f>
        <v>101</v>
      </c>
      <c r="E102" s="14">
        <v>2</v>
      </c>
      <c r="F102" s="9">
        <v>1</v>
      </c>
      <c r="G102" s="9">
        <v>1</v>
      </c>
    </row>
    <row r="103" spans="1:7" x14ac:dyDescent="0.25">
      <c r="A103" s="4" t="str">
        <f t="shared" si="11"/>
        <v/>
      </c>
      <c r="B103" s="4" t="str">
        <f t="shared" si="12"/>
        <v/>
      </c>
      <c r="C103" s="4">
        <f>ROWS(C$2:$D103)</f>
        <v>102</v>
      </c>
      <c r="E103" s="14">
        <v>2</v>
      </c>
      <c r="F103" s="9">
        <v>1</v>
      </c>
      <c r="G103" s="9">
        <v>2</v>
      </c>
    </row>
    <row r="104" spans="1:7" x14ac:dyDescent="0.25">
      <c r="A104" s="4" t="str">
        <f t="shared" si="11"/>
        <v/>
      </c>
      <c r="B104" s="4" t="str">
        <f t="shared" si="12"/>
        <v/>
      </c>
      <c r="C104" s="4">
        <f>ROWS(C$2:$D104)</f>
        <v>103</v>
      </c>
      <c r="E104" s="14">
        <v>2</v>
      </c>
      <c r="F104" s="9">
        <v>1</v>
      </c>
      <c r="G104" s="9">
        <v>3</v>
      </c>
    </row>
    <row r="105" spans="1:7" x14ac:dyDescent="0.25">
      <c r="A105" s="4" t="str">
        <f t="shared" si="11"/>
        <v/>
      </c>
      <c r="B105" s="4" t="str">
        <f t="shared" si="12"/>
        <v/>
      </c>
      <c r="C105" s="4">
        <f>ROWS(C$2:$D105)</f>
        <v>104</v>
      </c>
      <c r="E105" s="14">
        <v>2</v>
      </c>
      <c r="F105" s="9">
        <v>1</v>
      </c>
      <c r="G105" s="9">
        <v>4</v>
      </c>
    </row>
    <row r="106" spans="1:7" x14ac:dyDescent="0.25">
      <c r="A106" s="4" t="str">
        <f t="shared" si="11"/>
        <v/>
      </c>
      <c r="B106" s="4" t="str">
        <f t="shared" si="12"/>
        <v/>
      </c>
      <c r="C106" s="4">
        <f>ROWS(C$2:$D106)</f>
        <v>105</v>
      </c>
      <c r="E106" s="14">
        <v>2</v>
      </c>
      <c r="F106" s="9">
        <v>1</v>
      </c>
      <c r="G106" s="9">
        <v>5</v>
      </c>
    </row>
    <row r="107" spans="1:7" x14ac:dyDescent="0.25">
      <c r="A107" s="4" t="str">
        <f t="shared" si="11"/>
        <v/>
      </c>
      <c r="B107" s="4" t="str">
        <f t="shared" si="12"/>
        <v/>
      </c>
      <c r="C107" s="4">
        <f>ROWS(C$2:$D107)</f>
        <v>106</v>
      </c>
      <c r="E107" s="14">
        <v>2</v>
      </c>
      <c r="F107" s="9">
        <v>1</v>
      </c>
      <c r="G107" s="9">
        <v>6</v>
      </c>
    </row>
    <row r="108" spans="1:7" x14ac:dyDescent="0.25">
      <c r="A108" s="4" t="str">
        <f t="shared" si="11"/>
        <v/>
      </c>
      <c r="B108" s="4" t="str">
        <f t="shared" si="12"/>
        <v/>
      </c>
      <c r="C108" s="4">
        <f>ROWS(C$2:$D108)</f>
        <v>107</v>
      </c>
      <c r="E108" s="14">
        <v>2</v>
      </c>
      <c r="F108" s="9">
        <v>1</v>
      </c>
      <c r="G108" s="9">
        <v>7</v>
      </c>
    </row>
    <row r="109" spans="1:7" x14ac:dyDescent="0.25">
      <c r="A109" s="4" t="str">
        <f t="shared" si="11"/>
        <v/>
      </c>
      <c r="B109" s="4" t="str">
        <f t="shared" si="12"/>
        <v/>
      </c>
      <c r="C109" s="4">
        <f>ROWS(C$2:$D109)</f>
        <v>108</v>
      </c>
      <c r="E109" s="14">
        <v>2</v>
      </c>
      <c r="F109" s="9">
        <v>1</v>
      </c>
      <c r="G109" s="9">
        <v>8</v>
      </c>
    </row>
    <row r="110" spans="1:7" x14ac:dyDescent="0.25">
      <c r="A110" s="4" t="str">
        <f t="shared" si="11"/>
        <v/>
      </c>
      <c r="B110" s="4" t="str">
        <f t="shared" si="12"/>
        <v/>
      </c>
      <c r="C110" s="4">
        <f>ROWS(C$2:$D110)</f>
        <v>109</v>
      </c>
      <c r="E110" s="14">
        <v>2</v>
      </c>
      <c r="F110" s="9">
        <v>1</v>
      </c>
      <c r="G110" s="9">
        <v>9</v>
      </c>
    </row>
    <row r="111" spans="1:7" x14ac:dyDescent="0.25">
      <c r="A111" s="4" t="str">
        <f t="shared" si="11"/>
        <v/>
      </c>
      <c r="B111" s="4" t="str">
        <f t="shared" si="12"/>
        <v/>
      </c>
      <c r="C111" s="4">
        <f>ROWS(C$2:$D111)</f>
        <v>110</v>
      </c>
      <c r="E111" s="14">
        <v>2</v>
      </c>
      <c r="F111" s="9">
        <v>1</v>
      </c>
      <c r="G111" s="9">
        <v>10</v>
      </c>
    </row>
    <row r="112" spans="1:7" x14ac:dyDescent="0.25">
      <c r="A112" s="4" t="str">
        <f t="shared" si="11"/>
        <v/>
      </c>
      <c r="B112" s="4" t="str">
        <f t="shared" si="12"/>
        <v/>
      </c>
      <c r="C112" s="4">
        <f>ROWS(C$2:$D112)</f>
        <v>111</v>
      </c>
      <c r="E112" s="14">
        <v>2</v>
      </c>
      <c r="F112" s="9">
        <v>2</v>
      </c>
      <c r="G112" s="9">
        <v>1</v>
      </c>
    </row>
    <row r="113" spans="1:7" x14ac:dyDescent="0.25">
      <c r="A113" s="4" t="str">
        <f t="shared" si="11"/>
        <v/>
      </c>
      <c r="B113" s="4" t="str">
        <f t="shared" si="12"/>
        <v/>
      </c>
      <c r="C113" s="4">
        <f>ROWS(C$2:$D113)</f>
        <v>112</v>
      </c>
      <c r="E113" s="14">
        <v>2</v>
      </c>
      <c r="F113" s="9">
        <v>2</v>
      </c>
      <c r="G113" s="9">
        <v>2</v>
      </c>
    </row>
    <row r="114" spans="1:7" x14ac:dyDescent="0.25">
      <c r="A114" s="4" t="str">
        <f t="shared" si="11"/>
        <v/>
      </c>
      <c r="B114" s="4" t="str">
        <f t="shared" si="12"/>
        <v/>
      </c>
      <c r="C114" s="4">
        <f>ROWS(C$2:$D114)</f>
        <v>113</v>
      </c>
      <c r="E114" s="14">
        <v>2</v>
      </c>
      <c r="F114" s="9">
        <v>2</v>
      </c>
      <c r="G114" s="9">
        <v>3</v>
      </c>
    </row>
    <row r="115" spans="1:7" x14ac:dyDescent="0.25">
      <c r="A115" s="4" t="str">
        <f t="shared" si="11"/>
        <v/>
      </c>
      <c r="B115" s="4" t="str">
        <f t="shared" si="12"/>
        <v/>
      </c>
      <c r="C115" s="4">
        <f>ROWS(C$2:$D115)</f>
        <v>114</v>
      </c>
      <c r="E115" s="14">
        <v>2</v>
      </c>
      <c r="F115" s="9">
        <v>2</v>
      </c>
      <c r="G115" s="9">
        <v>4</v>
      </c>
    </row>
    <row r="116" spans="1:7" x14ac:dyDescent="0.25">
      <c r="A116" s="4" t="str">
        <f t="shared" si="11"/>
        <v/>
      </c>
      <c r="B116" s="4" t="str">
        <f t="shared" si="12"/>
        <v/>
      </c>
      <c r="C116" s="4">
        <f>ROWS(C$2:$D116)</f>
        <v>115</v>
      </c>
      <c r="E116" s="14">
        <v>2</v>
      </c>
      <c r="F116" s="9">
        <v>2</v>
      </c>
      <c r="G116" s="9">
        <v>5</v>
      </c>
    </row>
    <row r="117" spans="1:7" x14ac:dyDescent="0.25">
      <c r="A117" s="4" t="str">
        <f t="shared" si="11"/>
        <v/>
      </c>
      <c r="B117" s="4" t="str">
        <f t="shared" si="12"/>
        <v/>
      </c>
      <c r="C117" s="4">
        <f>ROWS(C$2:$D117)</f>
        <v>116</v>
      </c>
      <c r="E117" s="14">
        <v>2</v>
      </c>
      <c r="F117" s="9">
        <v>2</v>
      </c>
      <c r="G117" s="9">
        <v>6</v>
      </c>
    </row>
    <row r="118" spans="1:7" x14ac:dyDescent="0.25">
      <c r="A118" s="4" t="str">
        <f t="shared" si="11"/>
        <v/>
      </c>
      <c r="B118" s="4" t="str">
        <f t="shared" si="12"/>
        <v/>
      </c>
      <c r="C118" s="4">
        <f>ROWS(C$2:$D118)</f>
        <v>117</v>
      </c>
      <c r="E118" s="14">
        <v>2</v>
      </c>
      <c r="F118" s="9">
        <v>2</v>
      </c>
      <c r="G118" s="9">
        <v>7</v>
      </c>
    </row>
    <row r="119" spans="1:7" x14ac:dyDescent="0.25">
      <c r="A119" s="4" t="str">
        <f t="shared" si="11"/>
        <v/>
      </c>
      <c r="B119" s="4" t="str">
        <f t="shared" si="12"/>
        <v/>
      </c>
      <c r="C119" s="4">
        <f>ROWS(C$2:$D119)</f>
        <v>118</v>
      </c>
      <c r="E119" s="14">
        <v>2</v>
      </c>
      <c r="F119" s="9">
        <v>2</v>
      </c>
      <c r="G119" s="9">
        <v>8</v>
      </c>
    </row>
    <row r="120" spans="1:7" x14ac:dyDescent="0.25">
      <c r="A120" s="4" t="str">
        <f t="shared" si="11"/>
        <v/>
      </c>
      <c r="B120" s="4" t="str">
        <f t="shared" si="12"/>
        <v/>
      </c>
      <c r="C120" s="4">
        <f>ROWS(C$2:$D120)</f>
        <v>119</v>
      </c>
      <c r="E120" s="14">
        <v>2</v>
      </c>
      <c r="F120" s="9">
        <v>2</v>
      </c>
      <c r="G120" s="9">
        <v>9</v>
      </c>
    </row>
    <row r="121" spans="1:7" x14ac:dyDescent="0.25">
      <c r="A121" s="4" t="str">
        <f t="shared" si="11"/>
        <v/>
      </c>
      <c r="B121" s="4" t="str">
        <f t="shared" si="12"/>
        <v/>
      </c>
      <c r="C121" s="4">
        <f>ROWS(C$2:$D121)</f>
        <v>120</v>
      </c>
      <c r="E121" s="14">
        <v>2</v>
      </c>
      <c r="F121" s="9">
        <v>2</v>
      </c>
      <c r="G121" s="9">
        <v>10</v>
      </c>
    </row>
    <row r="122" spans="1:7" x14ac:dyDescent="0.25">
      <c r="A122" s="4" t="str">
        <f t="shared" si="11"/>
        <v/>
      </c>
      <c r="B122" s="4" t="str">
        <f t="shared" si="12"/>
        <v/>
      </c>
      <c r="C122" s="4">
        <f>ROWS(C$2:$D122)</f>
        <v>121</v>
      </c>
      <c r="E122" s="14">
        <v>2</v>
      </c>
      <c r="F122" s="9">
        <v>3</v>
      </c>
      <c r="G122" s="9">
        <v>1</v>
      </c>
    </row>
    <row r="123" spans="1:7" x14ac:dyDescent="0.25">
      <c r="A123" s="4" t="str">
        <f t="shared" si="11"/>
        <v/>
      </c>
      <c r="B123" s="4" t="str">
        <f t="shared" si="12"/>
        <v/>
      </c>
      <c r="C123" s="4">
        <f>ROWS(C$2:$D123)</f>
        <v>122</v>
      </c>
      <c r="E123" s="14">
        <v>2</v>
      </c>
      <c r="F123" s="9">
        <v>3</v>
      </c>
      <c r="G123" s="9">
        <v>2</v>
      </c>
    </row>
    <row r="124" spans="1:7" x14ac:dyDescent="0.25">
      <c r="A124" s="4" t="str">
        <f t="shared" si="11"/>
        <v/>
      </c>
      <c r="B124" s="4" t="str">
        <f t="shared" si="12"/>
        <v/>
      </c>
      <c r="C124" s="4">
        <f>ROWS(C$2:$D124)</f>
        <v>123</v>
      </c>
      <c r="E124" s="14">
        <v>2</v>
      </c>
      <c r="F124" s="9">
        <v>3</v>
      </c>
      <c r="G124" s="9">
        <v>3</v>
      </c>
    </row>
    <row r="125" spans="1:7" x14ac:dyDescent="0.25">
      <c r="A125" s="4" t="str">
        <f t="shared" si="11"/>
        <v/>
      </c>
      <c r="B125" s="4" t="str">
        <f t="shared" si="12"/>
        <v/>
      </c>
      <c r="C125" s="4">
        <f>ROWS(C$2:$D125)</f>
        <v>124</v>
      </c>
      <c r="E125" s="14">
        <v>2</v>
      </c>
      <c r="F125" s="9">
        <v>3</v>
      </c>
      <c r="G125" s="9">
        <v>4</v>
      </c>
    </row>
    <row r="126" spans="1:7" x14ac:dyDescent="0.25">
      <c r="A126" s="4" t="str">
        <f t="shared" si="11"/>
        <v/>
      </c>
      <c r="B126" s="4" t="str">
        <f t="shared" si="12"/>
        <v/>
      </c>
      <c r="C126" s="4">
        <f>ROWS(C$2:$D126)</f>
        <v>125</v>
      </c>
      <c r="E126" s="14">
        <v>2</v>
      </c>
      <c r="F126" s="9">
        <v>3</v>
      </c>
      <c r="G126" s="9">
        <v>5</v>
      </c>
    </row>
    <row r="127" spans="1:7" x14ac:dyDescent="0.25">
      <c r="A127" s="4" t="str">
        <f t="shared" si="11"/>
        <v/>
      </c>
      <c r="B127" s="4" t="str">
        <f t="shared" si="12"/>
        <v/>
      </c>
      <c r="C127" s="4">
        <f>ROWS(C$2:$D127)</f>
        <v>126</v>
      </c>
      <c r="E127" s="14">
        <v>2</v>
      </c>
      <c r="F127" s="9">
        <v>3</v>
      </c>
      <c r="G127" s="9">
        <v>6</v>
      </c>
    </row>
    <row r="128" spans="1:7" x14ac:dyDescent="0.25">
      <c r="A128" s="4" t="str">
        <f t="shared" si="11"/>
        <v/>
      </c>
      <c r="B128" s="4" t="str">
        <f t="shared" si="12"/>
        <v/>
      </c>
      <c r="C128" s="4">
        <f>ROWS(C$2:$D128)</f>
        <v>127</v>
      </c>
      <c r="E128" s="14">
        <v>2</v>
      </c>
      <c r="F128" s="9">
        <v>3</v>
      </c>
      <c r="G128" s="9">
        <v>7</v>
      </c>
    </row>
    <row r="129" spans="1:7" x14ac:dyDescent="0.25">
      <c r="A129" s="4" t="str">
        <f t="shared" si="11"/>
        <v/>
      </c>
      <c r="B129" s="4" t="str">
        <f t="shared" si="12"/>
        <v/>
      </c>
      <c r="C129" s="4">
        <f>ROWS(C$2:$D129)</f>
        <v>128</v>
      </c>
      <c r="E129" s="14">
        <v>2</v>
      </c>
      <c r="F129" s="9">
        <v>3</v>
      </c>
      <c r="G129" s="9">
        <v>8</v>
      </c>
    </row>
    <row r="130" spans="1:7" x14ac:dyDescent="0.25">
      <c r="A130" s="4" t="str">
        <f t="shared" si="11"/>
        <v/>
      </c>
      <c r="B130" s="4" t="str">
        <f t="shared" si="12"/>
        <v/>
      </c>
      <c r="C130" s="4">
        <f>ROWS(C$2:$D130)</f>
        <v>129</v>
      </c>
      <c r="E130" s="14">
        <v>2</v>
      </c>
      <c r="F130" s="9">
        <v>3</v>
      </c>
      <c r="G130" s="9">
        <v>9</v>
      </c>
    </row>
    <row r="131" spans="1:7" x14ac:dyDescent="0.25">
      <c r="A131" s="4" t="str">
        <f t="shared" ref="A131:A194" si="13">IFERROR(SMALL($B$2:$B$1001,C131),"")</f>
        <v/>
      </c>
      <c r="B131" s="4" t="str">
        <f t="shared" si="12"/>
        <v/>
      </c>
      <c r="C131" s="4">
        <f>ROWS(C$2:$D131)</f>
        <v>130</v>
      </c>
      <c r="E131" s="14">
        <v>2</v>
      </c>
      <c r="F131" s="9">
        <v>3</v>
      </c>
      <c r="G131" s="9">
        <v>10</v>
      </c>
    </row>
    <row r="132" spans="1:7" x14ac:dyDescent="0.25">
      <c r="A132" s="4" t="str">
        <f t="shared" si="13"/>
        <v/>
      </c>
      <c r="B132" s="4" t="str">
        <f t="shared" si="12"/>
        <v/>
      </c>
      <c r="C132" s="4">
        <f>ROWS(C$2:$D132)</f>
        <v>131</v>
      </c>
      <c r="E132" s="14">
        <v>2</v>
      </c>
      <c r="F132" s="9">
        <v>4</v>
      </c>
      <c r="G132" s="9">
        <v>1</v>
      </c>
    </row>
    <row r="133" spans="1:7" x14ac:dyDescent="0.25">
      <c r="A133" s="4" t="str">
        <f t="shared" si="13"/>
        <v/>
      </c>
      <c r="B133" s="4" t="str">
        <f t="shared" si="12"/>
        <v/>
      </c>
      <c r="C133" s="4">
        <f>ROWS(C$2:$D133)</f>
        <v>132</v>
      </c>
      <c r="E133" s="14">
        <v>2</v>
      </c>
      <c r="F133" s="9">
        <v>4</v>
      </c>
      <c r="G133" s="9">
        <v>2</v>
      </c>
    </row>
    <row r="134" spans="1:7" x14ac:dyDescent="0.25">
      <c r="A134" s="4" t="str">
        <f t="shared" si="13"/>
        <v/>
      </c>
      <c r="B134" s="4" t="str">
        <f t="shared" si="12"/>
        <v/>
      </c>
      <c r="C134" s="4">
        <f>ROWS(C$2:$D134)</f>
        <v>133</v>
      </c>
      <c r="E134" s="14">
        <v>2</v>
      </c>
      <c r="F134" s="9">
        <v>4</v>
      </c>
      <c r="G134" s="9">
        <v>3</v>
      </c>
    </row>
    <row r="135" spans="1:7" x14ac:dyDescent="0.25">
      <c r="A135" s="4" t="str">
        <f t="shared" si="13"/>
        <v/>
      </c>
      <c r="B135" s="4" t="str">
        <f t="shared" si="12"/>
        <v/>
      </c>
      <c r="C135" s="4">
        <f>ROWS(C$2:$D135)</f>
        <v>134</v>
      </c>
      <c r="E135" s="14">
        <v>2</v>
      </c>
      <c r="F135" s="9">
        <v>4</v>
      </c>
      <c r="G135" s="9">
        <v>4</v>
      </c>
    </row>
    <row r="136" spans="1:7" x14ac:dyDescent="0.25">
      <c r="A136" s="4" t="str">
        <f t="shared" si="13"/>
        <v/>
      </c>
      <c r="B136" s="4" t="str">
        <f t="shared" si="12"/>
        <v/>
      </c>
      <c r="C136" s="4">
        <f>ROWS(C$2:$D136)</f>
        <v>135</v>
      </c>
      <c r="E136" s="14">
        <v>2</v>
      </c>
      <c r="F136" s="9">
        <v>4</v>
      </c>
      <c r="G136" s="9">
        <v>5</v>
      </c>
    </row>
    <row r="137" spans="1:7" x14ac:dyDescent="0.25">
      <c r="A137" s="4" t="str">
        <f t="shared" si="13"/>
        <v/>
      </c>
      <c r="B137" s="4" t="str">
        <f t="shared" si="12"/>
        <v/>
      </c>
      <c r="C137" s="4">
        <f>ROWS(C$2:$D137)</f>
        <v>136</v>
      </c>
      <c r="E137" s="14">
        <v>2</v>
      </c>
      <c r="F137" s="9">
        <v>4</v>
      </c>
      <c r="G137" s="9">
        <v>6</v>
      </c>
    </row>
    <row r="138" spans="1:7" x14ac:dyDescent="0.25">
      <c r="A138" s="4" t="str">
        <f t="shared" si="13"/>
        <v/>
      </c>
      <c r="B138" s="4" t="str">
        <f t="shared" si="12"/>
        <v/>
      </c>
      <c r="C138" s="4">
        <f>ROWS(C$2:$D138)</f>
        <v>137</v>
      </c>
      <c r="E138" s="14">
        <v>2</v>
      </c>
      <c r="F138" s="9">
        <v>4</v>
      </c>
      <c r="G138" s="9">
        <v>7</v>
      </c>
    </row>
    <row r="139" spans="1:7" x14ac:dyDescent="0.25">
      <c r="A139" s="4" t="str">
        <f t="shared" si="13"/>
        <v/>
      </c>
      <c r="B139" s="4" t="str">
        <f t="shared" si="12"/>
        <v/>
      </c>
      <c r="C139" s="4">
        <f>ROWS(C$2:$D139)</f>
        <v>138</v>
      </c>
      <c r="E139" s="14">
        <v>2</v>
      </c>
      <c r="F139" s="9">
        <v>4</v>
      </c>
      <c r="G139" s="9">
        <v>8</v>
      </c>
    </row>
    <row r="140" spans="1:7" x14ac:dyDescent="0.25">
      <c r="A140" s="4" t="str">
        <f t="shared" si="13"/>
        <v/>
      </c>
      <c r="B140" s="4" t="str">
        <f t="shared" si="12"/>
        <v/>
      </c>
      <c r="C140" s="4">
        <f>ROWS(C$2:$D140)</f>
        <v>139</v>
      </c>
      <c r="E140" s="14">
        <v>2</v>
      </c>
      <c r="F140" s="9">
        <v>4</v>
      </c>
      <c r="G140" s="9">
        <v>9</v>
      </c>
    </row>
    <row r="141" spans="1:7" x14ac:dyDescent="0.25">
      <c r="A141" s="4" t="str">
        <f t="shared" si="13"/>
        <v/>
      </c>
      <c r="B141" s="4" t="str">
        <f t="shared" si="12"/>
        <v/>
      </c>
      <c r="C141" s="4">
        <f>ROWS(C$2:$D141)</f>
        <v>140</v>
      </c>
      <c r="E141" s="14">
        <v>2</v>
      </c>
      <c r="F141" s="9">
        <v>4</v>
      </c>
      <c r="G141" s="9">
        <v>10</v>
      </c>
    </row>
    <row r="142" spans="1:7" x14ac:dyDescent="0.25">
      <c r="A142" s="4" t="str">
        <f t="shared" si="13"/>
        <v/>
      </c>
      <c r="B142" s="4" t="str">
        <f t="shared" si="12"/>
        <v/>
      </c>
      <c r="C142" s="4">
        <f>ROWS(C$2:$D142)</f>
        <v>141</v>
      </c>
      <c r="E142" s="14">
        <v>2</v>
      </c>
      <c r="F142" s="9">
        <v>5</v>
      </c>
      <c r="G142" s="9">
        <v>1</v>
      </c>
    </row>
    <row r="143" spans="1:7" x14ac:dyDescent="0.25">
      <c r="A143" s="4" t="str">
        <f t="shared" si="13"/>
        <v/>
      </c>
      <c r="B143" s="4" t="str">
        <f t="shared" si="12"/>
        <v/>
      </c>
      <c r="C143" s="4">
        <f>ROWS(C$2:$D143)</f>
        <v>142</v>
      </c>
      <c r="E143" s="14">
        <v>2</v>
      </c>
      <c r="F143" s="9">
        <v>5</v>
      </c>
      <c r="G143" s="9">
        <v>2</v>
      </c>
    </row>
    <row r="144" spans="1:7" x14ac:dyDescent="0.25">
      <c r="A144" s="4" t="str">
        <f t="shared" si="13"/>
        <v/>
      </c>
      <c r="B144" s="4" t="str">
        <f t="shared" si="12"/>
        <v/>
      </c>
      <c r="C144" s="4">
        <f>ROWS(C$2:$D144)</f>
        <v>143</v>
      </c>
      <c r="E144" s="14">
        <v>2</v>
      </c>
      <c r="F144" s="9">
        <v>5</v>
      </c>
      <c r="G144" s="9">
        <v>3</v>
      </c>
    </row>
    <row r="145" spans="1:7" x14ac:dyDescent="0.25">
      <c r="A145" s="4" t="str">
        <f t="shared" si="13"/>
        <v/>
      </c>
      <c r="B145" s="4" t="str">
        <f t="shared" si="12"/>
        <v/>
      </c>
      <c r="C145" s="4">
        <f>ROWS(C$2:$D145)</f>
        <v>144</v>
      </c>
      <c r="E145" s="14">
        <v>2</v>
      </c>
      <c r="F145" s="9">
        <v>5</v>
      </c>
      <c r="G145" s="9">
        <v>4</v>
      </c>
    </row>
    <row r="146" spans="1:7" x14ac:dyDescent="0.25">
      <c r="A146" s="4" t="str">
        <f t="shared" si="13"/>
        <v/>
      </c>
      <c r="B146" s="4" t="str">
        <f t="shared" si="12"/>
        <v/>
      </c>
      <c r="C146" s="4">
        <f>ROWS(C$2:$D146)</f>
        <v>145</v>
      </c>
      <c r="E146" s="14">
        <v>2</v>
      </c>
      <c r="F146" s="9">
        <v>5</v>
      </c>
      <c r="G146" s="9">
        <v>5</v>
      </c>
    </row>
    <row r="147" spans="1:7" x14ac:dyDescent="0.25">
      <c r="A147" s="4" t="str">
        <f t="shared" si="13"/>
        <v/>
      </c>
      <c r="B147" s="4" t="str">
        <f t="shared" si="12"/>
        <v/>
      </c>
      <c r="C147" s="4">
        <f>ROWS(C$2:$D147)</f>
        <v>146</v>
      </c>
      <c r="E147" s="14">
        <v>2</v>
      </c>
      <c r="F147" s="9">
        <v>5</v>
      </c>
      <c r="G147" s="9">
        <v>6</v>
      </c>
    </row>
    <row r="148" spans="1:7" x14ac:dyDescent="0.25">
      <c r="A148" s="4" t="str">
        <f t="shared" si="13"/>
        <v/>
      </c>
      <c r="B148" s="4" t="str">
        <f t="shared" si="12"/>
        <v/>
      </c>
      <c r="C148" s="4">
        <f>ROWS(C$2:$D148)</f>
        <v>147</v>
      </c>
      <c r="E148" s="14">
        <v>2</v>
      </c>
      <c r="F148" s="9">
        <v>5</v>
      </c>
      <c r="G148" s="9">
        <v>7</v>
      </c>
    </row>
    <row r="149" spans="1:7" x14ac:dyDescent="0.25">
      <c r="A149" s="4" t="str">
        <f t="shared" si="13"/>
        <v/>
      </c>
      <c r="B149" s="4" t="str">
        <f t="shared" si="12"/>
        <v/>
      </c>
      <c r="C149" s="4">
        <f>ROWS(C$2:$D149)</f>
        <v>148</v>
      </c>
      <c r="E149" s="14">
        <v>2</v>
      </c>
      <c r="F149" s="9">
        <v>5</v>
      </c>
      <c r="G149" s="9">
        <v>8</v>
      </c>
    </row>
    <row r="150" spans="1:7" x14ac:dyDescent="0.25">
      <c r="A150" s="4" t="str">
        <f t="shared" si="13"/>
        <v/>
      </c>
      <c r="B150" s="4" t="str">
        <f t="shared" si="12"/>
        <v/>
      </c>
      <c r="C150" s="4">
        <f>ROWS(C$2:$D150)</f>
        <v>149</v>
      </c>
      <c r="E150" s="14">
        <v>2</v>
      </c>
      <c r="F150" s="9">
        <v>5</v>
      </c>
      <c r="G150" s="9">
        <v>9</v>
      </c>
    </row>
    <row r="151" spans="1:7" x14ac:dyDescent="0.25">
      <c r="A151" s="4" t="str">
        <f t="shared" si="13"/>
        <v/>
      </c>
      <c r="B151" s="4" t="str">
        <f t="shared" si="12"/>
        <v/>
      </c>
      <c r="C151" s="4">
        <f>ROWS(C$2:$D151)</f>
        <v>150</v>
      </c>
      <c r="E151" s="14">
        <v>2</v>
      </c>
      <c r="F151" s="9">
        <v>5</v>
      </c>
      <c r="G151" s="9">
        <v>10</v>
      </c>
    </row>
    <row r="152" spans="1:7" x14ac:dyDescent="0.25">
      <c r="A152" s="4" t="str">
        <f t="shared" si="13"/>
        <v/>
      </c>
      <c r="B152" s="4" t="str">
        <f t="shared" si="12"/>
        <v/>
      </c>
      <c r="C152" s="4">
        <f>ROWS(C$2:$D152)</f>
        <v>151</v>
      </c>
      <c r="E152" s="14">
        <v>2</v>
      </c>
      <c r="F152" s="9">
        <v>6</v>
      </c>
      <c r="G152" s="9">
        <v>1</v>
      </c>
    </row>
    <row r="153" spans="1:7" x14ac:dyDescent="0.25">
      <c r="A153" s="4" t="str">
        <f t="shared" si="13"/>
        <v/>
      </c>
      <c r="B153" s="4" t="str">
        <f t="shared" si="12"/>
        <v/>
      </c>
      <c r="C153" s="4">
        <f>ROWS(C$2:$D153)</f>
        <v>152</v>
      </c>
      <c r="E153" s="14">
        <v>2</v>
      </c>
      <c r="F153" s="9">
        <v>6</v>
      </c>
      <c r="G153" s="9">
        <v>2</v>
      </c>
    </row>
    <row r="154" spans="1:7" x14ac:dyDescent="0.25">
      <c r="A154" s="4" t="str">
        <f t="shared" si="13"/>
        <v/>
      </c>
      <c r="B154" s="4" t="str">
        <f>IF(ISNUMBER(SEARCH($I$2,D155)),C154,"")</f>
        <v/>
      </c>
      <c r="C154" s="4">
        <f>ROWS(C$2:$D154)</f>
        <v>153</v>
      </c>
      <c r="E154" s="14">
        <v>2</v>
      </c>
      <c r="F154" s="9">
        <v>6</v>
      </c>
      <c r="G154" s="9">
        <v>3</v>
      </c>
    </row>
    <row r="155" spans="1:7" x14ac:dyDescent="0.25">
      <c r="A155" s="4" t="str">
        <f t="shared" si="13"/>
        <v/>
      </c>
      <c r="B155" s="4" t="str">
        <f>IF(ISNUMBER(SEARCH($I$2,#REF!)),C155,"")</f>
        <v/>
      </c>
      <c r="C155" s="4">
        <f>ROWS(C$2:$D155)</f>
        <v>154</v>
      </c>
      <c r="E155" s="14">
        <v>2</v>
      </c>
      <c r="F155" s="9">
        <v>6</v>
      </c>
      <c r="G155" s="9">
        <v>4</v>
      </c>
    </row>
    <row r="156" spans="1:7" x14ac:dyDescent="0.25">
      <c r="A156" s="4" t="str">
        <f t="shared" si="13"/>
        <v/>
      </c>
      <c r="B156" s="4" t="str">
        <f>IF(ISNUMBER(SEARCH($I$2,D157)),C156,"")</f>
        <v/>
      </c>
      <c r="C156" s="4">
        <f>ROWS(C$2:$D156)</f>
        <v>155</v>
      </c>
      <c r="E156" s="14">
        <v>2</v>
      </c>
      <c r="F156" s="9">
        <v>6</v>
      </c>
      <c r="G156" s="9">
        <v>5</v>
      </c>
    </row>
    <row r="157" spans="1:7" x14ac:dyDescent="0.25">
      <c r="A157" s="4" t="str">
        <f t="shared" si="13"/>
        <v/>
      </c>
      <c r="B157" s="4" t="str">
        <f>IF(ISNUMBER(SEARCH($I$2,D158)),C157,"")</f>
        <v/>
      </c>
      <c r="C157" s="4">
        <f>ROWS(C$2:$D157)</f>
        <v>156</v>
      </c>
      <c r="E157" s="14">
        <v>2</v>
      </c>
      <c r="F157" s="9">
        <v>6</v>
      </c>
      <c r="G157" s="9">
        <v>6</v>
      </c>
    </row>
    <row r="158" spans="1:7" x14ac:dyDescent="0.25">
      <c r="A158" s="4" t="str">
        <f t="shared" si="13"/>
        <v/>
      </c>
      <c r="B158" s="4" t="str">
        <f>IF(ISNUMBER(SEARCH($I$2,#REF!)),C158,"")</f>
        <v/>
      </c>
      <c r="C158" s="4">
        <f>ROWS(C$2:$D158)</f>
        <v>157</v>
      </c>
      <c r="E158" s="14">
        <v>2</v>
      </c>
      <c r="F158" s="9">
        <v>6</v>
      </c>
      <c r="G158" s="9">
        <v>7</v>
      </c>
    </row>
    <row r="159" spans="1:7" x14ac:dyDescent="0.25">
      <c r="A159" s="4" t="str">
        <f t="shared" si="13"/>
        <v/>
      </c>
      <c r="B159" s="4" t="str">
        <f t="shared" ref="B159:B220" si="14">IF(ISNUMBER(SEARCH($I$2,D159)),C159,"")</f>
        <v/>
      </c>
      <c r="C159" s="4">
        <f>ROWS(C$2:$D159)</f>
        <v>158</v>
      </c>
      <c r="E159" s="14">
        <v>2</v>
      </c>
      <c r="F159" s="9">
        <v>6</v>
      </c>
      <c r="G159" s="9">
        <v>8</v>
      </c>
    </row>
    <row r="160" spans="1:7" x14ac:dyDescent="0.25">
      <c r="A160" s="4" t="str">
        <f t="shared" si="13"/>
        <v/>
      </c>
      <c r="B160" s="4" t="str">
        <f t="shared" si="14"/>
        <v/>
      </c>
      <c r="C160" s="4">
        <f>ROWS(C$2:$D160)</f>
        <v>159</v>
      </c>
      <c r="E160" s="14">
        <v>2</v>
      </c>
      <c r="F160" s="9">
        <v>6</v>
      </c>
      <c r="G160" s="9">
        <v>9</v>
      </c>
    </row>
    <row r="161" spans="1:7" x14ac:dyDescent="0.25">
      <c r="A161" s="4" t="str">
        <f t="shared" si="13"/>
        <v/>
      </c>
      <c r="B161" s="4" t="str">
        <f t="shared" si="14"/>
        <v/>
      </c>
      <c r="C161" s="4">
        <f>ROWS(C$2:$D161)</f>
        <v>160</v>
      </c>
      <c r="E161" s="14">
        <v>2</v>
      </c>
      <c r="F161" s="9">
        <v>6</v>
      </c>
      <c r="G161" s="9">
        <v>10</v>
      </c>
    </row>
    <row r="162" spans="1:7" x14ac:dyDescent="0.25">
      <c r="A162" s="4" t="str">
        <f t="shared" si="13"/>
        <v/>
      </c>
      <c r="B162" s="4" t="str">
        <f t="shared" si="14"/>
        <v/>
      </c>
      <c r="C162" s="4">
        <f>ROWS(C$2:$D162)</f>
        <v>161</v>
      </c>
      <c r="E162" s="14">
        <v>2</v>
      </c>
      <c r="F162" s="9">
        <v>7</v>
      </c>
      <c r="G162" s="9">
        <v>1</v>
      </c>
    </row>
    <row r="163" spans="1:7" x14ac:dyDescent="0.25">
      <c r="A163" s="4" t="str">
        <f t="shared" si="13"/>
        <v/>
      </c>
      <c r="B163" s="4" t="str">
        <f t="shared" si="14"/>
        <v/>
      </c>
      <c r="C163" s="4">
        <f>ROWS(C$2:$D163)</f>
        <v>162</v>
      </c>
      <c r="E163" s="14">
        <v>2</v>
      </c>
      <c r="F163" s="9">
        <v>7</v>
      </c>
      <c r="G163" s="9">
        <v>2</v>
      </c>
    </row>
    <row r="164" spans="1:7" x14ac:dyDescent="0.25">
      <c r="A164" s="4" t="str">
        <f t="shared" si="13"/>
        <v/>
      </c>
      <c r="B164" s="4" t="str">
        <f t="shared" si="14"/>
        <v/>
      </c>
      <c r="C164" s="4">
        <f>ROWS(C$2:$D164)</f>
        <v>163</v>
      </c>
      <c r="E164" s="14">
        <v>2</v>
      </c>
      <c r="F164" s="9">
        <v>7</v>
      </c>
      <c r="G164" s="9">
        <v>3</v>
      </c>
    </row>
    <row r="165" spans="1:7" x14ac:dyDescent="0.25">
      <c r="A165" s="4" t="str">
        <f t="shared" si="13"/>
        <v/>
      </c>
      <c r="B165" s="4" t="str">
        <f t="shared" si="14"/>
        <v/>
      </c>
      <c r="C165" s="4">
        <f>ROWS(C$2:$D165)</f>
        <v>164</v>
      </c>
      <c r="E165" s="14">
        <v>2</v>
      </c>
      <c r="F165" s="9">
        <v>7</v>
      </c>
      <c r="G165" s="9">
        <v>4</v>
      </c>
    </row>
    <row r="166" spans="1:7" x14ac:dyDescent="0.25">
      <c r="A166" s="4" t="str">
        <f t="shared" si="13"/>
        <v/>
      </c>
      <c r="B166" s="4" t="str">
        <f t="shared" si="14"/>
        <v/>
      </c>
      <c r="C166" s="4">
        <f>ROWS(C$2:$D166)</f>
        <v>165</v>
      </c>
      <c r="E166" s="14">
        <v>2</v>
      </c>
      <c r="F166" s="9">
        <v>7</v>
      </c>
      <c r="G166" s="9">
        <v>5</v>
      </c>
    </row>
    <row r="167" spans="1:7" x14ac:dyDescent="0.25">
      <c r="A167" s="4" t="str">
        <f t="shared" si="13"/>
        <v/>
      </c>
      <c r="B167" s="4" t="str">
        <f t="shared" si="14"/>
        <v/>
      </c>
      <c r="C167" s="4">
        <f>ROWS(C$2:$D167)</f>
        <v>166</v>
      </c>
      <c r="E167" s="14">
        <v>2</v>
      </c>
      <c r="F167" s="9">
        <v>7</v>
      </c>
      <c r="G167" s="9">
        <v>6</v>
      </c>
    </row>
    <row r="168" spans="1:7" x14ac:dyDescent="0.25">
      <c r="A168" s="4" t="str">
        <f t="shared" si="13"/>
        <v/>
      </c>
      <c r="B168" s="4" t="str">
        <f t="shared" si="14"/>
        <v/>
      </c>
      <c r="C168" s="4">
        <f>ROWS(C$2:$D168)</f>
        <v>167</v>
      </c>
      <c r="E168" s="14">
        <v>2</v>
      </c>
      <c r="F168" s="9">
        <v>7</v>
      </c>
      <c r="G168" s="9">
        <v>7</v>
      </c>
    </row>
    <row r="169" spans="1:7" x14ac:dyDescent="0.25">
      <c r="A169" s="4" t="str">
        <f t="shared" si="13"/>
        <v/>
      </c>
      <c r="B169" s="4" t="str">
        <f t="shared" si="14"/>
        <v/>
      </c>
      <c r="C169" s="4">
        <f>ROWS(C$2:$D169)</f>
        <v>168</v>
      </c>
      <c r="E169" s="14">
        <v>2</v>
      </c>
      <c r="F169" s="9">
        <v>7</v>
      </c>
      <c r="G169" s="9">
        <v>8</v>
      </c>
    </row>
    <row r="170" spans="1:7" x14ac:dyDescent="0.25">
      <c r="A170" s="4" t="str">
        <f t="shared" si="13"/>
        <v/>
      </c>
      <c r="B170" s="4" t="str">
        <f t="shared" si="14"/>
        <v/>
      </c>
      <c r="C170" s="4">
        <f>ROWS(C$2:$D170)</f>
        <v>169</v>
      </c>
      <c r="E170" s="14">
        <v>2</v>
      </c>
      <c r="F170" s="9">
        <v>7</v>
      </c>
      <c r="G170" s="9">
        <v>9</v>
      </c>
    </row>
    <row r="171" spans="1:7" x14ac:dyDescent="0.25">
      <c r="A171" s="4" t="str">
        <f t="shared" si="13"/>
        <v/>
      </c>
      <c r="B171" s="4" t="str">
        <f t="shared" si="14"/>
        <v/>
      </c>
      <c r="C171" s="4">
        <f>ROWS(C$2:$D171)</f>
        <v>170</v>
      </c>
      <c r="E171" s="14">
        <v>2</v>
      </c>
      <c r="F171" s="9">
        <v>7</v>
      </c>
      <c r="G171" s="9">
        <v>10</v>
      </c>
    </row>
    <row r="172" spans="1:7" x14ac:dyDescent="0.25">
      <c r="A172" s="4" t="str">
        <f t="shared" si="13"/>
        <v/>
      </c>
      <c r="B172" s="4" t="str">
        <f t="shared" si="14"/>
        <v/>
      </c>
      <c r="C172" s="4">
        <f>ROWS(C$2:$D172)</f>
        <v>171</v>
      </c>
      <c r="E172" s="14">
        <v>2</v>
      </c>
      <c r="F172" s="9">
        <v>8</v>
      </c>
      <c r="G172" s="9">
        <v>1</v>
      </c>
    </row>
    <row r="173" spans="1:7" x14ac:dyDescent="0.25">
      <c r="A173" s="4" t="str">
        <f t="shared" si="13"/>
        <v/>
      </c>
      <c r="B173" s="4" t="str">
        <f t="shared" si="14"/>
        <v/>
      </c>
      <c r="C173" s="4">
        <f>ROWS(C$2:$D173)</f>
        <v>172</v>
      </c>
      <c r="E173" s="14">
        <v>2</v>
      </c>
      <c r="F173" s="9">
        <v>8</v>
      </c>
      <c r="G173" s="9">
        <v>2</v>
      </c>
    </row>
    <row r="174" spans="1:7" x14ac:dyDescent="0.25">
      <c r="A174" s="4" t="str">
        <f t="shared" si="13"/>
        <v/>
      </c>
      <c r="B174" s="4" t="str">
        <f t="shared" si="14"/>
        <v/>
      </c>
      <c r="C174" s="4">
        <f>ROWS(C$2:$D174)</f>
        <v>173</v>
      </c>
      <c r="E174" s="14">
        <v>2</v>
      </c>
      <c r="F174" s="9">
        <v>8</v>
      </c>
      <c r="G174" s="9">
        <v>3</v>
      </c>
    </row>
    <row r="175" spans="1:7" x14ac:dyDescent="0.25">
      <c r="A175" s="4" t="str">
        <f t="shared" si="13"/>
        <v/>
      </c>
      <c r="B175" s="4" t="str">
        <f t="shared" si="14"/>
        <v/>
      </c>
      <c r="C175" s="4">
        <f>ROWS(C$2:$D175)</f>
        <v>174</v>
      </c>
      <c r="E175" s="14">
        <v>2</v>
      </c>
      <c r="F175" s="9">
        <v>8</v>
      </c>
      <c r="G175" s="9">
        <v>4</v>
      </c>
    </row>
    <row r="176" spans="1:7" x14ac:dyDescent="0.25">
      <c r="A176" s="4" t="str">
        <f t="shared" si="13"/>
        <v/>
      </c>
      <c r="B176" s="4" t="str">
        <f t="shared" si="14"/>
        <v/>
      </c>
      <c r="C176" s="4">
        <f>ROWS(C$2:$D176)</f>
        <v>175</v>
      </c>
      <c r="E176" s="14">
        <v>2</v>
      </c>
      <c r="F176" s="9">
        <v>8</v>
      </c>
      <c r="G176" s="9">
        <v>5</v>
      </c>
    </row>
    <row r="177" spans="1:7" x14ac:dyDescent="0.25">
      <c r="A177" s="4" t="str">
        <f t="shared" si="13"/>
        <v/>
      </c>
      <c r="B177" s="4" t="str">
        <f t="shared" si="14"/>
        <v/>
      </c>
      <c r="C177" s="4">
        <f>ROWS(C$2:$D177)</f>
        <v>176</v>
      </c>
      <c r="E177" s="14">
        <v>2</v>
      </c>
      <c r="F177" s="9">
        <v>8</v>
      </c>
      <c r="G177" s="9">
        <v>6</v>
      </c>
    </row>
    <row r="178" spans="1:7" x14ac:dyDescent="0.25">
      <c r="A178" s="4" t="str">
        <f t="shared" si="13"/>
        <v/>
      </c>
      <c r="B178" s="4" t="str">
        <f t="shared" si="14"/>
        <v/>
      </c>
      <c r="C178" s="4">
        <f>ROWS(C$2:$D178)</f>
        <v>177</v>
      </c>
      <c r="E178" s="14">
        <v>2</v>
      </c>
      <c r="F178" s="9">
        <v>8</v>
      </c>
      <c r="G178" s="9">
        <v>7</v>
      </c>
    </row>
    <row r="179" spans="1:7" x14ac:dyDescent="0.25">
      <c r="A179" s="4" t="str">
        <f t="shared" si="13"/>
        <v/>
      </c>
      <c r="B179" s="4" t="str">
        <f t="shared" si="14"/>
        <v/>
      </c>
      <c r="C179" s="4">
        <f>ROWS(C$2:$D179)</f>
        <v>178</v>
      </c>
      <c r="E179" s="14">
        <v>2</v>
      </c>
      <c r="F179" s="9">
        <v>8</v>
      </c>
      <c r="G179" s="9">
        <v>8</v>
      </c>
    </row>
    <row r="180" spans="1:7" x14ac:dyDescent="0.25">
      <c r="A180" s="4" t="str">
        <f t="shared" si="13"/>
        <v/>
      </c>
      <c r="B180" s="4" t="str">
        <f t="shared" si="14"/>
        <v/>
      </c>
      <c r="C180" s="4">
        <f>ROWS(C$2:$D180)</f>
        <v>179</v>
      </c>
      <c r="E180" s="14">
        <v>2</v>
      </c>
      <c r="F180" s="9">
        <v>8</v>
      </c>
      <c r="G180" s="9">
        <v>9</v>
      </c>
    </row>
    <row r="181" spans="1:7" x14ac:dyDescent="0.25">
      <c r="A181" s="4" t="str">
        <f t="shared" si="13"/>
        <v/>
      </c>
      <c r="B181" s="4" t="str">
        <f t="shared" si="14"/>
        <v/>
      </c>
      <c r="C181" s="4">
        <f>ROWS(C$2:$D181)</f>
        <v>180</v>
      </c>
      <c r="E181" s="14">
        <v>2</v>
      </c>
      <c r="F181" s="9">
        <v>8</v>
      </c>
      <c r="G181" s="9">
        <v>10</v>
      </c>
    </row>
    <row r="182" spans="1:7" x14ac:dyDescent="0.25">
      <c r="A182" s="4" t="str">
        <f t="shared" si="13"/>
        <v/>
      </c>
      <c r="B182" s="4" t="str">
        <f t="shared" si="14"/>
        <v/>
      </c>
      <c r="C182" s="4">
        <f>ROWS(C$2:$D182)</f>
        <v>181</v>
      </c>
      <c r="E182" s="14">
        <v>2</v>
      </c>
      <c r="F182" s="9">
        <v>9</v>
      </c>
      <c r="G182" s="9">
        <v>1</v>
      </c>
    </row>
    <row r="183" spans="1:7" x14ac:dyDescent="0.25">
      <c r="A183" s="4" t="str">
        <f t="shared" si="13"/>
        <v/>
      </c>
      <c r="B183" s="4" t="str">
        <f t="shared" si="14"/>
        <v/>
      </c>
      <c r="C183" s="4">
        <f>ROWS(C$2:$D183)</f>
        <v>182</v>
      </c>
      <c r="E183" s="14">
        <v>2</v>
      </c>
      <c r="F183" s="9">
        <v>9</v>
      </c>
      <c r="G183" s="9">
        <v>2</v>
      </c>
    </row>
    <row r="184" spans="1:7" x14ac:dyDescent="0.25">
      <c r="A184" s="4" t="str">
        <f t="shared" si="13"/>
        <v/>
      </c>
      <c r="B184" s="4" t="str">
        <f t="shared" si="14"/>
        <v/>
      </c>
      <c r="C184" s="4">
        <f>ROWS(C$2:$D184)</f>
        <v>183</v>
      </c>
      <c r="E184" s="14">
        <v>2</v>
      </c>
      <c r="F184" s="9">
        <v>9</v>
      </c>
      <c r="G184" s="9">
        <v>3</v>
      </c>
    </row>
    <row r="185" spans="1:7" x14ac:dyDescent="0.25">
      <c r="A185" s="4" t="str">
        <f t="shared" si="13"/>
        <v/>
      </c>
      <c r="B185" s="4" t="str">
        <f t="shared" si="14"/>
        <v/>
      </c>
      <c r="C185" s="4">
        <f>ROWS(C$2:$D185)</f>
        <v>184</v>
      </c>
      <c r="E185" s="14">
        <v>2</v>
      </c>
      <c r="F185" s="9">
        <v>9</v>
      </c>
      <c r="G185" s="9">
        <v>4</v>
      </c>
    </row>
    <row r="186" spans="1:7" x14ac:dyDescent="0.25">
      <c r="A186" s="4" t="str">
        <f t="shared" si="13"/>
        <v/>
      </c>
      <c r="B186" s="4" t="str">
        <f t="shared" si="14"/>
        <v/>
      </c>
      <c r="C186" s="4">
        <f>ROWS(C$2:$D186)</f>
        <v>185</v>
      </c>
      <c r="E186" s="14">
        <v>2</v>
      </c>
      <c r="F186" s="9">
        <v>9</v>
      </c>
      <c r="G186" s="9">
        <v>5</v>
      </c>
    </row>
    <row r="187" spans="1:7" x14ac:dyDescent="0.25">
      <c r="A187" s="4" t="str">
        <f t="shared" si="13"/>
        <v/>
      </c>
      <c r="B187" s="4" t="str">
        <f t="shared" si="14"/>
        <v/>
      </c>
      <c r="C187" s="4">
        <f>ROWS(C$2:$D187)</f>
        <v>186</v>
      </c>
      <c r="E187" s="14">
        <v>2</v>
      </c>
      <c r="F187" s="9">
        <v>9</v>
      </c>
      <c r="G187" s="9">
        <v>6</v>
      </c>
    </row>
    <row r="188" spans="1:7" x14ac:dyDescent="0.25">
      <c r="A188" s="4" t="str">
        <f t="shared" si="13"/>
        <v/>
      </c>
      <c r="B188" s="4" t="str">
        <f t="shared" si="14"/>
        <v/>
      </c>
      <c r="C188" s="4">
        <f>ROWS(C$2:$D188)</f>
        <v>187</v>
      </c>
      <c r="E188" s="14">
        <v>2</v>
      </c>
      <c r="F188" s="9">
        <v>9</v>
      </c>
      <c r="G188" s="9">
        <v>7</v>
      </c>
    </row>
    <row r="189" spans="1:7" x14ac:dyDescent="0.25">
      <c r="A189" s="4" t="str">
        <f t="shared" si="13"/>
        <v/>
      </c>
      <c r="B189" s="4" t="str">
        <f t="shared" si="14"/>
        <v/>
      </c>
      <c r="C189" s="4">
        <f>ROWS(C$2:$D189)</f>
        <v>188</v>
      </c>
      <c r="E189" s="14">
        <v>2</v>
      </c>
      <c r="F189" s="9">
        <v>9</v>
      </c>
      <c r="G189" s="9">
        <v>8</v>
      </c>
    </row>
    <row r="190" spans="1:7" x14ac:dyDescent="0.25">
      <c r="A190" s="4" t="str">
        <f t="shared" si="13"/>
        <v/>
      </c>
      <c r="B190" s="4" t="str">
        <f t="shared" si="14"/>
        <v/>
      </c>
      <c r="C190" s="4">
        <f>ROWS(C$2:$D190)</f>
        <v>189</v>
      </c>
      <c r="E190" s="14">
        <v>2</v>
      </c>
      <c r="F190" s="9">
        <v>9</v>
      </c>
      <c r="G190" s="9">
        <v>9</v>
      </c>
    </row>
    <row r="191" spans="1:7" x14ac:dyDescent="0.25">
      <c r="A191" s="4" t="str">
        <f t="shared" si="13"/>
        <v/>
      </c>
      <c r="B191" s="4" t="str">
        <f t="shared" si="14"/>
        <v/>
      </c>
      <c r="C191" s="4">
        <f>ROWS(C$2:$D191)</f>
        <v>190</v>
      </c>
      <c r="E191" s="14">
        <v>2</v>
      </c>
      <c r="F191" s="9">
        <v>9</v>
      </c>
      <c r="G191" s="9">
        <v>10</v>
      </c>
    </row>
    <row r="192" spans="1:7" x14ac:dyDescent="0.25">
      <c r="A192" s="4" t="str">
        <f t="shared" si="13"/>
        <v/>
      </c>
      <c r="B192" s="4" t="str">
        <f t="shared" si="14"/>
        <v/>
      </c>
      <c r="C192" s="4">
        <f>ROWS(C$2:$D192)</f>
        <v>191</v>
      </c>
      <c r="E192" s="14">
        <v>2</v>
      </c>
      <c r="F192" s="9">
        <v>10</v>
      </c>
      <c r="G192" s="9">
        <v>1</v>
      </c>
    </row>
    <row r="193" spans="1:7" x14ac:dyDescent="0.25">
      <c r="A193" s="4" t="str">
        <f t="shared" si="13"/>
        <v/>
      </c>
      <c r="B193" s="4" t="str">
        <f t="shared" si="14"/>
        <v/>
      </c>
      <c r="C193" s="4">
        <f>ROWS(C$2:$D193)</f>
        <v>192</v>
      </c>
      <c r="E193" s="14">
        <v>2</v>
      </c>
      <c r="F193" s="9">
        <v>10</v>
      </c>
      <c r="G193" s="9">
        <v>2</v>
      </c>
    </row>
    <row r="194" spans="1:7" x14ac:dyDescent="0.25">
      <c r="A194" s="4" t="str">
        <f t="shared" si="13"/>
        <v/>
      </c>
      <c r="B194" s="4" t="str">
        <f t="shared" si="14"/>
        <v/>
      </c>
      <c r="C194" s="4">
        <f>ROWS(C$2:$D194)</f>
        <v>193</v>
      </c>
      <c r="E194" s="14">
        <v>2</v>
      </c>
      <c r="F194" s="9">
        <v>10</v>
      </c>
      <c r="G194" s="9">
        <v>3</v>
      </c>
    </row>
    <row r="195" spans="1:7" x14ac:dyDescent="0.25">
      <c r="A195" s="4" t="str">
        <f t="shared" ref="A195:A258" si="15">IFERROR(SMALL($B$2:$B$1001,C195),"")</f>
        <v/>
      </c>
      <c r="B195" s="4" t="str">
        <f t="shared" si="14"/>
        <v/>
      </c>
      <c r="C195" s="4">
        <f>ROWS(C$2:$D195)</f>
        <v>194</v>
      </c>
      <c r="E195" s="14">
        <v>2</v>
      </c>
      <c r="F195" s="9">
        <v>10</v>
      </c>
      <c r="G195" s="9">
        <v>4</v>
      </c>
    </row>
    <row r="196" spans="1:7" x14ac:dyDescent="0.25">
      <c r="A196" s="4" t="str">
        <f t="shared" si="15"/>
        <v/>
      </c>
      <c r="B196" s="4" t="str">
        <f t="shared" si="14"/>
        <v/>
      </c>
      <c r="C196" s="4">
        <f>ROWS(C$2:$D196)</f>
        <v>195</v>
      </c>
      <c r="E196" s="14">
        <v>2</v>
      </c>
      <c r="F196" s="9">
        <v>10</v>
      </c>
      <c r="G196" s="9">
        <v>5</v>
      </c>
    </row>
    <row r="197" spans="1:7" x14ac:dyDescent="0.25">
      <c r="A197" s="4" t="str">
        <f t="shared" si="15"/>
        <v/>
      </c>
      <c r="B197" s="4" t="str">
        <f t="shared" si="14"/>
        <v/>
      </c>
      <c r="C197" s="4">
        <f>ROWS(C$2:$D197)</f>
        <v>196</v>
      </c>
      <c r="E197" s="14">
        <v>2</v>
      </c>
      <c r="F197" s="9">
        <v>10</v>
      </c>
      <c r="G197" s="9">
        <v>6</v>
      </c>
    </row>
    <row r="198" spans="1:7" x14ac:dyDescent="0.25">
      <c r="A198" s="4" t="str">
        <f t="shared" si="15"/>
        <v/>
      </c>
      <c r="B198" s="4" t="str">
        <f t="shared" si="14"/>
        <v/>
      </c>
      <c r="C198" s="4">
        <f>ROWS(C$2:$D198)</f>
        <v>197</v>
      </c>
      <c r="E198" s="14">
        <v>2</v>
      </c>
      <c r="F198" s="9">
        <v>10</v>
      </c>
      <c r="G198" s="9">
        <v>7</v>
      </c>
    </row>
    <row r="199" spans="1:7" x14ac:dyDescent="0.25">
      <c r="A199" s="4" t="str">
        <f t="shared" si="15"/>
        <v/>
      </c>
      <c r="B199" s="4" t="str">
        <f t="shared" si="14"/>
        <v/>
      </c>
      <c r="C199" s="4">
        <f>ROWS(C$2:$D199)</f>
        <v>198</v>
      </c>
      <c r="E199" s="14">
        <v>2</v>
      </c>
      <c r="F199" s="9">
        <v>10</v>
      </c>
      <c r="G199" s="9">
        <v>8</v>
      </c>
    </row>
    <row r="200" spans="1:7" x14ac:dyDescent="0.25">
      <c r="A200" s="4" t="str">
        <f t="shared" si="15"/>
        <v/>
      </c>
      <c r="B200" s="4" t="str">
        <f t="shared" si="14"/>
        <v/>
      </c>
      <c r="C200" s="4">
        <f>ROWS(C$2:$D200)</f>
        <v>199</v>
      </c>
      <c r="E200" s="14">
        <v>2</v>
      </c>
      <c r="F200" s="9">
        <v>10</v>
      </c>
      <c r="G200" s="9">
        <v>9</v>
      </c>
    </row>
    <row r="201" spans="1:7" x14ac:dyDescent="0.25">
      <c r="A201" s="4" t="str">
        <f t="shared" si="15"/>
        <v/>
      </c>
      <c r="B201" s="4" t="str">
        <f t="shared" si="14"/>
        <v/>
      </c>
      <c r="C201" s="4">
        <f>ROWS(C$2:$D201)</f>
        <v>200</v>
      </c>
      <c r="E201" s="14">
        <v>2</v>
      </c>
      <c r="F201" s="9">
        <v>10</v>
      </c>
      <c r="G201" s="9">
        <v>10</v>
      </c>
    </row>
    <row r="202" spans="1:7" x14ac:dyDescent="0.25">
      <c r="A202" s="4" t="str">
        <f t="shared" si="15"/>
        <v/>
      </c>
      <c r="B202" s="4" t="str">
        <f t="shared" si="14"/>
        <v/>
      </c>
      <c r="C202" s="4">
        <f>ROWS(C$2:$D202)</f>
        <v>201</v>
      </c>
      <c r="E202" s="15">
        <v>3</v>
      </c>
      <c r="F202" s="9">
        <v>1</v>
      </c>
      <c r="G202" s="9">
        <v>1</v>
      </c>
    </row>
    <row r="203" spans="1:7" x14ac:dyDescent="0.25">
      <c r="A203" s="4" t="str">
        <f t="shared" si="15"/>
        <v/>
      </c>
      <c r="B203" s="4" t="str">
        <f t="shared" si="14"/>
        <v/>
      </c>
      <c r="C203" s="4">
        <f>ROWS(C$2:$D203)</f>
        <v>202</v>
      </c>
      <c r="E203" s="15">
        <v>3</v>
      </c>
      <c r="F203" s="9">
        <v>1</v>
      </c>
      <c r="G203" s="9">
        <v>2</v>
      </c>
    </row>
    <row r="204" spans="1:7" x14ac:dyDescent="0.25">
      <c r="A204" s="4" t="str">
        <f t="shared" si="15"/>
        <v/>
      </c>
      <c r="B204" s="4" t="str">
        <f t="shared" si="14"/>
        <v/>
      </c>
      <c r="C204" s="4">
        <f>ROWS(C$2:$D204)</f>
        <v>203</v>
      </c>
      <c r="E204" s="15">
        <v>3</v>
      </c>
      <c r="F204" s="9">
        <v>1</v>
      </c>
      <c r="G204" s="9">
        <v>3</v>
      </c>
    </row>
    <row r="205" spans="1:7" x14ac:dyDescent="0.25">
      <c r="A205" s="4" t="str">
        <f t="shared" si="15"/>
        <v/>
      </c>
      <c r="B205" s="4" t="str">
        <f t="shared" si="14"/>
        <v/>
      </c>
      <c r="C205" s="4">
        <f>ROWS(C$2:$D205)</f>
        <v>204</v>
      </c>
      <c r="E205" s="15">
        <v>3</v>
      </c>
      <c r="F205" s="9">
        <v>1</v>
      </c>
      <c r="G205" s="9">
        <v>4</v>
      </c>
    </row>
    <row r="206" spans="1:7" x14ac:dyDescent="0.25">
      <c r="A206" s="4" t="str">
        <f t="shared" si="15"/>
        <v/>
      </c>
      <c r="B206" s="4" t="str">
        <f t="shared" si="14"/>
        <v/>
      </c>
      <c r="C206" s="4">
        <f>ROWS(C$2:$D206)</f>
        <v>205</v>
      </c>
      <c r="E206" s="15">
        <v>3</v>
      </c>
      <c r="F206" s="9">
        <v>1</v>
      </c>
      <c r="G206" s="9">
        <v>5</v>
      </c>
    </row>
    <row r="207" spans="1:7" x14ac:dyDescent="0.25">
      <c r="A207" s="4" t="str">
        <f t="shared" si="15"/>
        <v/>
      </c>
      <c r="B207" s="4" t="str">
        <f t="shared" si="14"/>
        <v/>
      </c>
      <c r="C207" s="4">
        <f>ROWS(C$2:$D207)</f>
        <v>206</v>
      </c>
      <c r="E207" s="15">
        <v>3</v>
      </c>
      <c r="F207" s="9">
        <v>1</v>
      </c>
      <c r="G207" s="9">
        <v>6</v>
      </c>
    </row>
    <row r="208" spans="1:7" x14ac:dyDescent="0.25">
      <c r="A208" s="4" t="str">
        <f t="shared" si="15"/>
        <v/>
      </c>
      <c r="B208" s="4" t="str">
        <f t="shared" si="14"/>
        <v/>
      </c>
      <c r="C208" s="4">
        <f>ROWS(C$2:$D208)</f>
        <v>207</v>
      </c>
      <c r="E208" s="15">
        <v>3</v>
      </c>
      <c r="F208" s="9">
        <v>1</v>
      </c>
      <c r="G208" s="9">
        <v>7</v>
      </c>
    </row>
    <row r="209" spans="1:7" x14ac:dyDescent="0.25">
      <c r="A209" s="4" t="str">
        <f t="shared" si="15"/>
        <v/>
      </c>
      <c r="B209" s="4" t="str">
        <f t="shared" si="14"/>
        <v/>
      </c>
      <c r="C209" s="4">
        <f>ROWS(C$2:$D209)</f>
        <v>208</v>
      </c>
      <c r="E209" s="15">
        <v>3</v>
      </c>
      <c r="F209" s="9">
        <v>1</v>
      </c>
      <c r="G209" s="9">
        <v>8</v>
      </c>
    </row>
    <row r="210" spans="1:7" x14ac:dyDescent="0.25">
      <c r="A210" s="4" t="str">
        <f t="shared" si="15"/>
        <v/>
      </c>
      <c r="B210" s="4" t="str">
        <f t="shared" si="14"/>
        <v/>
      </c>
      <c r="C210" s="4">
        <f>ROWS(C$2:$D210)</f>
        <v>209</v>
      </c>
      <c r="E210" s="15">
        <v>3</v>
      </c>
      <c r="F210" s="9">
        <v>1</v>
      </c>
      <c r="G210" s="9">
        <v>9</v>
      </c>
    </row>
    <row r="211" spans="1:7" x14ac:dyDescent="0.25">
      <c r="A211" s="4" t="str">
        <f t="shared" si="15"/>
        <v/>
      </c>
      <c r="B211" s="4" t="str">
        <f t="shared" si="14"/>
        <v/>
      </c>
      <c r="C211" s="4">
        <f>ROWS(C$2:$D211)</f>
        <v>210</v>
      </c>
      <c r="E211" s="15">
        <v>3</v>
      </c>
      <c r="F211" s="9">
        <v>1</v>
      </c>
      <c r="G211" s="9">
        <v>10</v>
      </c>
    </row>
    <row r="212" spans="1:7" x14ac:dyDescent="0.25">
      <c r="A212" s="4" t="str">
        <f t="shared" si="15"/>
        <v/>
      </c>
      <c r="B212" s="4" t="str">
        <f t="shared" si="14"/>
        <v/>
      </c>
      <c r="C212" s="4">
        <f>ROWS(C$2:$D212)</f>
        <v>211</v>
      </c>
      <c r="E212" s="15">
        <v>3</v>
      </c>
      <c r="F212" s="9">
        <v>2</v>
      </c>
      <c r="G212" s="9">
        <v>1</v>
      </c>
    </row>
    <row r="213" spans="1:7" x14ac:dyDescent="0.25">
      <c r="A213" s="4" t="str">
        <f t="shared" si="15"/>
        <v/>
      </c>
      <c r="B213" s="4" t="str">
        <f t="shared" si="14"/>
        <v/>
      </c>
      <c r="C213" s="4">
        <f>ROWS(C$2:$D213)</f>
        <v>212</v>
      </c>
      <c r="E213" s="15">
        <v>3</v>
      </c>
      <c r="F213" s="9">
        <v>2</v>
      </c>
      <c r="G213" s="9">
        <v>2</v>
      </c>
    </row>
    <row r="214" spans="1:7" x14ac:dyDescent="0.25">
      <c r="A214" s="4" t="str">
        <f t="shared" si="15"/>
        <v/>
      </c>
      <c r="B214" s="4" t="str">
        <f t="shared" si="14"/>
        <v/>
      </c>
      <c r="C214" s="4">
        <f>ROWS(C$2:$D214)</f>
        <v>213</v>
      </c>
      <c r="E214" s="15">
        <v>3</v>
      </c>
      <c r="F214" s="9">
        <v>2</v>
      </c>
      <c r="G214" s="9">
        <v>3</v>
      </c>
    </row>
    <row r="215" spans="1:7" x14ac:dyDescent="0.25">
      <c r="A215" s="4" t="str">
        <f t="shared" si="15"/>
        <v/>
      </c>
      <c r="B215" s="4" t="str">
        <f t="shared" si="14"/>
        <v/>
      </c>
      <c r="C215" s="4">
        <f>ROWS(C$2:$D215)</f>
        <v>214</v>
      </c>
      <c r="E215" s="15">
        <v>3</v>
      </c>
      <c r="F215" s="9">
        <v>2</v>
      </c>
      <c r="G215" s="9">
        <v>4</v>
      </c>
    </row>
    <row r="216" spans="1:7" x14ac:dyDescent="0.25">
      <c r="A216" s="4" t="str">
        <f t="shared" si="15"/>
        <v/>
      </c>
      <c r="B216" s="4" t="str">
        <f t="shared" si="14"/>
        <v/>
      </c>
      <c r="C216" s="4">
        <f>ROWS(C$2:$D216)</f>
        <v>215</v>
      </c>
      <c r="E216" s="15">
        <v>3</v>
      </c>
      <c r="F216" s="9">
        <v>2</v>
      </c>
      <c r="G216" s="9">
        <v>5</v>
      </c>
    </row>
    <row r="217" spans="1:7" x14ac:dyDescent="0.25">
      <c r="A217" s="4" t="str">
        <f t="shared" si="15"/>
        <v/>
      </c>
      <c r="B217" s="4" t="str">
        <f t="shared" si="14"/>
        <v/>
      </c>
      <c r="C217" s="4">
        <f>ROWS(C$2:$D217)</f>
        <v>216</v>
      </c>
      <c r="E217" s="15">
        <v>3</v>
      </c>
      <c r="F217" s="9">
        <v>2</v>
      </c>
      <c r="G217" s="9">
        <v>6</v>
      </c>
    </row>
    <row r="218" spans="1:7" x14ac:dyDescent="0.25">
      <c r="A218" s="4" t="str">
        <f t="shared" si="15"/>
        <v/>
      </c>
      <c r="B218" s="4" t="str">
        <f t="shared" si="14"/>
        <v/>
      </c>
      <c r="C218" s="4">
        <f>ROWS(C$2:$D218)</f>
        <v>217</v>
      </c>
      <c r="E218" s="15">
        <v>3</v>
      </c>
      <c r="F218" s="9">
        <v>2</v>
      </c>
      <c r="G218" s="9">
        <v>7</v>
      </c>
    </row>
    <row r="219" spans="1:7" x14ac:dyDescent="0.25">
      <c r="A219" s="4" t="str">
        <f t="shared" si="15"/>
        <v/>
      </c>
      <c r="B219" s="4" t="str">
        <f t="shared" si="14"/>
        <v/>
      </c>
      <c r="C219" s="4">
        <f>ROWS(C$2:$D219)</f>
        <v>218</v>
      </c>
      <c r="E219" s="15">
        <v>3</v>
      </c>
      <c r="F219" s="9">
        <v>2</v>
      </c>
      <c r="G219" s="9">
        <v>8</v>
      </c>
    </row>
    <row r="220" spans="1:7" x14ac:dyDescent="0.25">
      <c r="A220" s="4" t="str">
        <f t="shared" si="15"/>
        <v/>
      </c>
      <c r="B220" s="4" t="str">
        <f t="shared" si="14"/>
        <v/>
      </c>
      <c r="C220" s="4">
        <f>ROWS(C$2:$D220)</f>
        <v>219</v>
      </c>
      <c r="E220" s="15">
        <v>3</v>
      </c>
      <c r="F220" s="9">
        <v>2</v>
      </c>
      <c r="G220" s="9">
        <v>9</v>
      </c>
    </row>
    <row r="221" spans="1:7" x14ac:dyDescent="0.25">
      <c r="A221" s="4" t="str">
        <f t="shared" si="15"/>
        <v/>
      </c>
      <c r="B221" s="4" t="str">
        <f t="shared" ref="B221:B284" si="16">IF(ISNUMBER(SEARCH($I$2,D221)),C221,"")</f>
        <v/>
      </c>
      <c r="C221" s="4">
        <f>ROWS(C$2:$D221)</f>
        <v>220</v>
      </c>
      <c r="E221" s="15">
        <v>3</v>
      </c>
      <c r="F221" s="9">
        <v>2</v>
      </c>
      <c r="G221" s="9">
        <v>10</v>
      </c>
    </row>
    <row r="222" spans="1:7" x14ac:dyDescent="0.25">
      <c r="A222" s="4" t="str">
        <f t="shared" si="15"/>
        <v/>
      </c>
      <c r="B222" s="4" t="str">
        <f t="shared" si="16"/>
        <v/>
      </c>
      <c r="C222" s="4">
        <f>ROWS(C$2:$D222)</f>
        <v>221</v>
      </c>
      <c r="E222" s="15">
        <v>3</v>
      </c>
      <c r="F222" s="9">
        <v>3</v>
      </c>
      <c r="G222" s="9">
        <v>1</v>
      </c>
    </row>
    <row r="223" spans="1:7" x14ac:dyDescent="0.25">
      <c r="A223" s="4" t="str">
        <f t="shared" si="15"/>
        <v/>
      </c>
      <c r="B223" s="4" t="str">
        <f t="shared" si="16"/>
        <v/>
      </c>
      <c r="C223" s="4">
        <f>ROWS(C$2:$D223)</f>
        <v>222</v>
      </c>
      <c r="E223" s="15">
        <v>3</v>
      </c>
      <c r="F223" s="9">
        <v>3</v>
      </c>
      <c r="G223" s="9">
        <v>2</v>
      </c>
    </row>
    <row r="224" spans="1:7" x14ac:dyDescent="0.25">
      <c r="A224" s="4" t="str">
        <f t="shared" si="15"/>
        <v/>
      </c>
      <c r="B224" s="4" t="str">
        <f t="shared" si="16"/>
        <v/>
      </c>
      <c r="C224" s="4">
        <f>ROWS(C$2:$D224)</f>
        <v>223</v>
      </c>
      <c r="E224" s="15">
        <v>3</v>
      </c>
      <c r="F224" s="9">
        <v>3</v>
      </c>
      <c r="G224" s="9">
        <v>3</v>
      </c>
    </row>
    <row r="225" spans="1:7" x14ac:dyDescent="0.25">
      <c r="A225" s="4" t="str">
        <f t="shared" si="15"/>
        <v/>
      </c>
      <c r="B225" s="4" t="str">
        <f t="shared" si="16"/>
        <v/>
      </c>
      <c r="C225" s="4">
        <f>ROWS(C$2:$D225)</f>
        <v>224</v>
      </c>
      <c r="E225" s="15">
        <v>3</v>
      </c>
      <c r="F225" s="9">
        <v>3</v>
      </c>
      <c r="G225" s="9">
        <v>4</v>
      </c>
    </row>
    <row r="226" spans="1:7" x14ac:dyDescent="0.25">
      <c r="A226" s="4" t="str">
        <f t="shared" si="15"/>
        <v/>
      </c>
      <c r="B226" s="4" t="str">
        <f t="shared" si="16"/>
        <v/>
      </c>
      <c r="C226" s="4">
        <f>ROWS(C$2:$D226)</f>
        <v>225</v>
      </c>
      <c r="E226" s="15">
        <v>3</v>
      </c>
      <c r="F226" s="9">
        <v>3</v>
      </c>
      <c r="G226" s="9">
        <v>5</v>
      </c>
    </row>
    <row r="227" spans="1:7" x14ac:dyDescent="0.25">
      <c r="A227" s="4" t="str">
        <f t="shared" si="15"/>
        <v/>
      </c>
      <c r="B227" s="4" t="str">
        <f t="shared" si="16"/>
        <v/>
      </c>
      <c r="C227" s="4">
        <f>ROWS(C$2:$D227)</f>
        <v>226</v>
      </c>
      <c r="E227" s="15">
        <v>3</v>
      </c>
      <c r="F227" s="9">
        <v>3</v>
      </c>
      <c r="G227" s="9">
        <v>6</v>
      </c>
    </row>
    <row r="228" spans="1:7" x14ac:dyDescent="0.25">
      <c r="A228" s="4" t="str">
        <f t="shared" si="15"/>
        <v/>
      </c>
      <c r="B228" s="4" t="str">
        <f t="shared" si="16"/>
        <v/>
      </c>
      <c r="C228" s="4">
        <f>ROWS(C$2:$D228)</f>
        <v>227</v>
      </c>
      <c r="E228" s="15">
        <v>3</v>
      </c>
      <c r="F228" s="9">
        <v>3</v>
      </c>
      <c r="G228" s="9">
        <v>7</v>
      </c>
    </row>
    <row r="229" spans="1:7" x14ac:dyDescent="0.25">
      <c r="A229" s="4" t="str">
        <f t="shared" si="15"/>
        <v/>
      </c>
      <c r="B229" s="4" t="str">
        <f t="shared" si="16"/>
        <v/>
      </c>
      <c r="C229" s="4">
        <f>ROWS(C$2:$D229)</f>
        <v>228</v>
      </c>
      <c r="E229" s="15">
        <v>3</v>
      </c>
      <c r="F229" s="9">
        <v>3</v>
      </c>
      <c r="G229" s="9">
        <v>8</v>
      </c>
    </row>
    <row r="230" spans="1:7" x14ac:dyDescent="0.25">
      <c r="A230" s="4" t="str">
        <f t="shared" si="15"/>
        <v/>
      </c>
      <c r="B230" s="4" t="str">
        <f t="shared" si="16"/>
        <v/>
      </c>
      <c r="C230" s="4">
        <f>ROWS(C$2:$D230)</f>
        <v>229</v>
      </c>
      <c r="E230" s="15">
        <v>3</v>
      </c>
      <c r="F230" s="9">
        <v>3</v>
      </c>
      <c r="G230" s="9">
        <v>9</v>
      </c>
    </row>
    <row r="231" spans="1:7" x14ac:dyDescent="0.25">
      <c r="A231" s="4" t="str">
        <f t="shared" si="15"/>
        <v/>
      </c>
      <c r="B231" s="4" t="str">
        <f t="shared" si="16"/>
        <v/>
      </c>
      <c r="C231" s="4">
        <f>ROWS(C$2:$D231)</f>
        <v>230</v>
      </c>
      <c r="E231" s="15">
        <v>3</v>
      </c>
      <c r="F231" s="9">
        <v>3</v>
      </c>
      <c r="G231" s="9">
        <v>10</v>
      </c>
    </row>
    <row r="232" spans="1:7" x14ac:dyDescent="0.25">
      <c r="A232" s="4" t="str">
        <f t="shared" si="15"/>
        <v/>
      </c>
      <c r="B232" s="4" t="str">
        <f t="shared" si="16"/>
        <v/>
      </c>
      <c r="C232" s="4">
        <f>ROWS(C$2:$D232)</f>
        <v>231</v>
      </c>
      <c r="E232" s="15">
        <v>3</v>
      </c>
      <c r="F232" s="9">
        <v>4</v>
      </c>
      <c r="G232" s="9">
        <v>1</v>
      </c>
    </row>
    <row r="233" spans="1:7" x14ac:dyDescent="0.25">
      <c r="A233" s="4" t="str">
        <f t="shared" si="15"/>
        <v/>
      </c>
      <c r="B233" s="4" t="str">
        <f t="shared" si="16"/>
        <v/>
      </c>
      <c r="C233" s="4">
        <f>ROWS(C$2:$D233)</f>
        <v>232</v>
      </c>
      <c r="E233" s="15">
        <v>3</v>
      </c>
      <c r="F233" s="9">
        <v>4</v>
      </c>
      <c r="G233" s="9">
        <v>2</v>
      </c>
    </row>
    <row r="234" spans="1:7" x14ac:dyDescent="0.25">
      <c r="A234" s="4" t="str">
        <f t="shared" si="15"/>
        <v/>
      </c>
      <c r="B234" s="4" t="str">
        <f>IF(ISNUMBER(SEARCH($I$2,D245)),C234,"")</f>
        <v/>
      </c>
      <c r="C234" s="4">
        <f>ROWS(C$2:$D234)</f>
        <v>233</v>
      </c>
      <c r="E234" s="15">
        <v>3</v>
      </c>
      <c r="F234" s="9">
        <v>4</v>
      </c>
      <c r="G234" s="9">
        <v>3</v>
      </c>
    </row>
    <row r="235" spans="1:7" x14ac:dyDescent="0.25">
      <c r="A235" s="4" t="str">
        <f t="shared" si="15"/>
        <v/>
      </c>
      <c r="B235" s="4" t="str">
        <f t="shared" si="16"/>
        <v/>
      </c>
      <c r="C235" s="4">
        <f>ROWS(C$2:$D235)</f>
        <v>234</v>
      </c>
      <c r="E235" s="15">
        <v>3</v>
      </c>
      <c r="F235" s="9">
        <v>4</v>
      </c>
      <c r="G235" s="9">
        <v>4</v>
      </c>
    </row>
    <row r="236" spans="1:7" x14ac:dyDescent="0.25">
      <c r="A236" s="4" t="str">
        <f t="shared" si="15"/>
        <v/>
      </c>
      <c r="B236" s="4" t="str">
        <f t="shared" si="16"/>
        <v/>
      </c>
      <c r="C236" s="4">
        <f>ROWS(C$2:$D236)</f>
        <v>235</v>
      </c>
      <c r="E236" s="15">
        <v>3</v>
      </c>
      <c r="F236" s="9">
        <v>4</v>
      </c>
      <c r="G236" s="9">
        <v>5</v>
      </c>
    </row>
    <row r="237" spans="1:7" x14ac:dyDescent="0.25">
      <c r="A237" s="4" t="str">
        <f t="shared" si="15"/>
        <v/>
      </c>
      <c r="B237" s="4" t="str">
        <f t="shared" si="16"/>
        <v/>
      </c>
      <c r="C237" s="4">
        <f>ROWS(C$2:$D237)</f>
        <v>236</v>
      </c>
      <c r="E237" s="15">
        <v>3</v>
      </c>
      <c r="F237" s="9">
        <v>4</v>
      </c>
      <c r="G237" s="9">
        <v>6</v>
      </c>
    </row>
    <row r="238" spans="1:7" x14ac:dyDescent="0.25">
      <c r="A238" s="4" t="str">
        <f t="shared" si="15"/>
        <v/>
      </c>
      <c r="B238" s="4" t="str">
        <f t="shared" si="16"/>
        <v/>
      </c>
      <c r="C238" s="4">
        <f>ROWS(C$2:$D238)</f>
        <v>237</v>
      </c>
      <c r="E238" s="15">
        <v>3</v>
      </c>
      <c r="F238" s="9">
        <v>4</v>
      </c>
      <c r="G238" s="9">
        <v>7</v>
      </c>
    </row>
    <row r="239" spans="1:7" x14ac:dyDescent="0.25">
      <c r="A239" s="4" t="str">
        <f t="shared" si="15"/>
        <v/>
      </c>
      <c r="B239" s="4" t="str">
        <f t="shared" si="16"/>
        <v/>
      </c>
      <c r="C239" s="4">
        <f>ROWS(C$2:$D239)</f>
        <v>238</v>
      </c>
      <c r="E239" s="15">
        <v>3</v>
      </c>
      <c r="F239" s="9">
        <v>4</v>
      </c>
      <c r="G239" s="9">
        <v>8</v>
      </c>
    </row>
    <row r="240" spans="1:7" x14ac:dyDescent="0.25">
      <c r="A240" s="4" t="str">
        <f t="shared" si="15"/>
        <v/>
      </c>
      <c r="B240" s="4" t="str">
        <f t="shared" si="16"/>
        <v/>
      </c>
      <c r="C240" s="4">
        <f>ROWS(C$2:$D240)</f>
        <v>239</v>
      </c>
      <c r="E240" s="15">
        <v>3</v>
      </c>
      <c r="F240" s="9">
        <v>4</v>
      </c>
      <c r="G240" s="9">
        <v>9</v>
      </c>
    </row>
    <row r="241" spans="1:7" x14ac:dyDescent="0.25">
      <c r="A241" s="4" t="str">
        <f t="shared" si="15"/>
        <v/>
      </c>
      <c r="B241" s="4" t="str">
        <f t="shared" si="16"/>
        <v/>
      </c>
      <c r="C241" s="4">
        <f>ROWS(C$2:$D241)</f>
        <v>240</v>
      </c>
      <c r="E241" s="15">
        <v>3</v>
      </c>
      <c r="F241" s="9">
        <v>4</v>
      </c>
      <c r="G241" s="9">
        <v>10</v>
      </c>
    </row>
    <row r="242" spans="1:7" x14ac:dyDescent="0.25">
      <c r="A242" s="4" t="str">
        <f t="shared" si="15"/>
        <v/>
      </c>
      <c r="B242" s="4" t="str">
        <f t="shared" si="16"/>
        <v/>
      </c>
      <c r="C242" s="4">
        <f>ROWS(C$2:$D242)</f>
        <v>241</v>
      </c>
      <c r="E242" s="15">
        <v>3</v>
      </c>
      <c r="F242" s="9">
        <v>5</v>
      </c>
      <c r="G242" s="9">
        <v>1</v>
      </c>
    </row>
    <row r="243" spans="1:7" x14ac:dyDescent="0.25">
      <c r="A243" s="4" t="str">
        <f t="shared" si="15"/>
        <v/>
      </c>
      <c r="B243" s="4" t="str">
        <f t="shared" si="16"/>
        <v/>
      </c>
      <c r="C243" s="4">
        <f>ROWS(C$2:$D243)</f>
        <v>242</v>
      </c>
      <c r="E243" s="15">
        <v>3</v>
      </c>
      <c r="F243" s="9">
        <v>5</v>
      </c>
      <c r="G243" s="9">
        <v>2</v>
      </c>
    </row>
    <row r="244" spans="1:7" x14ac:dyDescent="0.25">
      <c r="A244" s="4" t="str">
        <f t="shared" si="15"/>
        <v/>
      </c>
      <c r="B244" s="4" t="str">
        <f t="shared" si="16"/>
        <v/>
      </c>
      <c r="C244" s="4">
        <f>ROWS(C$2:$D244)</f>
        <v>243</v>
      </c>
      <c r="E244" s="15">
        <v>3</v>
      </c>
      <c r="F244" s="9">
        <v>5</v>
      </c>
      <c r="G244" s="9">
        <v>3</v>
      </c>
    </row>
    <row r="245" spans="1:7" x14ac:dyDescent="0.25">
      <c r="A245" s="4" t="str">
        <f t="shared" si="15"/>
        <v/>
      </c>
      <c r="B245" s="4" t="str">
        <f>IF(ISNUMBER(SEARCH($I$2,#REF!)),C245,"")</f>
        <v/>
      </c>
      <c r="C245" s="4">
        <f>ROWS(C$2:$D245)</f>
        <v>244</v>
      </c>
      <c r="E245" s="15">
        <v>3</v>
      </c>
      <c r="F245" s="9">
        <v>5</v>
      </c>
      <c r="G245" s="9">
        <v>4</v>
      </c>
    </row>
    <row r="246" spans="1:7" x14ac:dyDescent="0.25">
      <c r="A246" s="4" t="str">
        <f t="shared" si="15"/>
        <v/>
      </c>
      <c r="B246" s="4" t="str">
        <f t="shared" si="16"/>
        <v/>
      </c>
      <c r="C246" s="4">
        <f>ROWS(C$2:$D246)</f>
        <v>245</v>
      </c>
      <c r="E246" s="15">
        <v>3</v>
      </c>
      <c r="F246" s="9">
        <v>5</v>
      </c>
      <c r="G246" s="9">
        <v>5</v>
      </c>
    </row>
    <row r="247" spans="1:7" x14ac:dyDescent="0.25">
      <c r="A247" s="4" t="str">
        <f t="shared" si="15"/>
        <v/>
      </c>
      <c r="B247" s="4" t="str">
        <f t="shared" si="16"/>
        <v/>
      </c>
      <c r="C247" s="4">
        <f>ROWS(C$2:$D247)</f>
        <v>246</v>
      </c>
      <c r="E247" s="15">
        <v>3</v>
      </c>
      <c r="F247" s="9">
        <v>5</v>
      </c>
      <c r="G247" s="9">
        <v>6</v>
      </c>
    </row>
    <row r="248" spans="1:7" x14ac:dyDescent="0.25">
      <c r="A248" s="4" t="str">
        <f t="shared" si="15"/>
        <v/>
      </c>
      <c r="B248" s="4" t="str">
        <f t="shared" si="16"/>
        <v/>
      </c>
      <c r="C248" s="4">
        <f>ROWS(C$2:$D248)</f>
        <v>247</v>
      </c>
      <c r="E248" s="15">
        <v>3</v>
      </c>
      <c r="F248" s="9">
        <v>5</v>
      </c>
      <c r="G248" s="9">
        <v>7</v>
      </c>
    </row>
    <row r="249" spans="1:7" x14ac:dyDescent="0.25">
      <c r="A249" s="4" t="str">
        <f t="shared" si="15"/>
        <v/>
      </c>
      <c r="B249" s="4" t="str">
        <f t="shared" si="16"/>
        <v/>
      </c>
      <c r="C249" s="4">
        <f>ROWS(C$2:$D249)</f>
        <v>248</v>
      </c>
      <c r="E249" s="15">
        <v>3</v>
      </c>
      <c r="F249" s="9">
        <v>5</v>
      </c>
      <c r="G249" s="9">
        <v>8</v>
      </c>
    </row>
    <row r="250" spans="1:7" x14ac:dyDescent="0.25">
      <c r="A250" s="4" t="str">
        <f t="shared" si="15"/>
        <v/>
      </c>
      <c r="B250" s="4" t="str">
        <f t="shared" si="16"/>
        <v/>
      </c>
      <c r="C250" s="4">
        <f>ROWS(C$2:$D250)</f>
        <v>249</v>
      </c>
      <c r="E250" s="15">
        <v>3</v>
      </c>
      <c r="F250" s="9">
        <v>5</v>
      </c>
      <c r="G250" s="9">
        <v>9</v>
      </c>
    </row>
    <row r="251" spans="1:7" x14ac:dyDescent="0.25">
      <c r="A251" s="4" t="str">
        <f t="shared" si="15"/>
        <v/>
      </c>
      <c r="B251" s="4" t="str">
        <f t="shared" si="16"/>
        <v/>
      </c>
      <c r="C251" s="4">
        <f>ROWS(C$2:$D251)</f>
        <v>250</v>
      </c>
      <c r="E251" s="15">
        <v>3</v>
      </c>
      <c r="F251" s="9">
        <v>5</v>
      </c>
      <c r="G251" s="9">
        <v>10</v>
      </c>
    </row>
    <row r="252" spans="1:7" x14ac:dyDescent="0.25">
      <c r="A252" s="4" t="str">
        <f t="shared" si="15"/>
        <v/>
      </c>
      <c r="B252" s="4" t="str">
        <f t="shared" si="16"/>
        <v/>
      </c>
      <c r="C252" s="4">
        <f>ROWS(C$2:$D252)</f>
        <v>251</v>
      </c>
      <c r="E252" s="15">
        <v>3</v>
      </c>
      <c r="F252" s="9">
        <v>6</v>
      </c>
      <c r="G252" s="9">
        <v>1</v>
      </c>
    </row>
    <row r="253" spans="1:7" x14ac:dyDescent="0.25">
      <c r="A253" s="4" t="str">
        <f t="shared" si="15"/>
        <v/>
      </c>
      <c r="B253" s="4" t="str">
        <f t="shared" si="16"/>
        <v/>
      </c>
      <c r="C253" s="4">
        <f>ROWS(C$2:$D253)</f>
        <v>252</v>
      </c>
      <c r="E253" s="15">
        <v>3</v>
      </c>
      <c r="F253" s="9">
        <v>6</v>
      </c>
      <c r="G253" s="9">
        <v>2</v>
      </c>
    </row>
    <row r="254" spans="1:7" x14ac:dyDescent="0.25">
      <c r="A254" s="4" t="str">
        <f t="shared" si="15"/>
        <v/>
      </c>
      <c r="B254" s="4" t="str">
        <f t="shared" si="16"/>
        <v/>
      </c>
      <c r="C254" s="4">
        <f>ROWS(C$2:$D254)</f>
        <v>253</v>
      </c>
      <c r="E254" s="15">
        <v>3</v>
      </c>
      <c r="F254" s="9">
        <v>6</v>
      </c>
      <c r="G254" s="9">
        <v>3</v>
      </c>
    </row>
    <row r="255" spans="1:7" x14ac:dyDescent="0.25">
      <c r="A255" s="4" t="str">
        <f t="shared" si="15"/>
        <v/>
      </c>
      <c r="B255" s="4" t="str">
        <f t="shared" si="16"/>
        <v/>
      </c>
      <c r="C255" s="4">
        <f>ROWS(C$2:$D255)</f>
        <v>254</v>
      </c>
      <c r="E255" s="15">
        <v>3</v>
      </c>
      <c r="F255" s="9">
        <v>6</v>
      </c>
      <c r="G255" s="9">
        <v>4</v>
      </c>
    </row>
    <row r="256" spans="1:7" x14ac:dyDescent="0.25">
      <c r="A256" s="4" t="str">
        <f t="shared" si="15"/>
        <v/>
      </c>
      <c r="B256" s="4" t="str">
        <f t="shared" si="16"/>
        <v/>
      </c>
      <c r="C256" s="4">
        <f>ROWS(C$2:$D256)</f>
        <v>255</v>
      </c>
      <c r="E256" s="15">
        <v>3</v>
      </c>
      <c r="F256" s="9">
        <v>6</v>
      </c>
      <c r="G256" s="9">
        <v>5</v>
      </c>
    </row>
    <row r="257" spans="1:7" x14ac:dyDescent="0.25">
      <c r="A257" s="4" t="str">
        <f t="shared" si="15"/>
        <v/>
      </c>
      <c r="B257" s="4" t="str">
        <f t="shared" si="16"/>
        <v/>
      </c>
      <c r="C257" s="4">
        <f>ROWS(C$2:$D257)</f>
        <v>256</v>
      </c>
      <c r="E257" s="15">
        <v>3</v>
      </c>
      <c r="F257" s="9">
        <v>6</v>
      </c>
      <c r="G257" s="9">
        <v>6</v>
      </c>
    </row>
    <row r="258" spans="1:7" x14ac:dyDescent="0.25">
      <c r="A258" s="4" t="str">
        <f t="shared" si="15"/>
        <v/>
      </c>
      <c r="B258" s="4" t="str">
        <f t="shared" si="16"/>
        <v/>
      </c>
      <c r="C258" s="4">
        <f>ROWS(C$2:$D258)</f>
        <v>257</v>
      </c>
      <c r="E258" s="15">
        <v>3</v>
      </c>
      <c r="F258" s="9">
        <v>6</v>
      </c>
      <c r="G258" s="9">
        <v>7</v>
      </c>
    </row>
    <row r="259" spans="1:7" x14ac:dyDescent="0.25">
      <c r="A259" s="4" t="str">
        <f t="shared" ref="A259:A322" si="17">IFERROR(SMALL($B$2:$B$1001,C259),"")</f>
        <v/>
      </c>
      <c r="B259" s="4" t="str">
        <f t="shared" si="16"/>
        <v/>
      </c>
      <c r="C259" s="4">
        <f>ROWS(C$2:$D259)</f>
        <v>258</v>
      </c>
      <c r="E259" s="15">
        <v>3</v>
      </c>
      <c r="F259" s="9">
        <v>6</v>
      </c>
      <c r="G259" s="9">
        <v>8</v>
      </c>
    </row>
    <row r="260" spans="1:7" x14ac:dyDescent="0.25">
      <c r="A260" s="4" t="str">
        <f t="shared" si="17"/>
        <v/>
      </c>
      <c r="B260" s="4" t="str">
        <f t="shared" si="16"/>
        <v/>
      </c>
      <c r="C260" s="4">
        <f>ROWS(C$2:$D260)</f>
        <v>259</v>
      </c>
      <c r="E260" s="15">
        <v>3</v>
      </c>
      <c r="F260" s="9">
        <v>6</v>
      </c>
      <c r="G260" s="9">
        <v>9</v>
      </c>
    </row>
    <row r="261" spans="1:7" x14ac:dyDescent="0.25">
      <c r="A261" s="4" t="str">
        <f t="shared" si="17"/>
        <v/>
      </c>
      <c r="B261" s="4" t="str">
        <f t="shared" si="16"/>
        <v/>
      </c>
      <c r="C261" s="4">
        <f>ROWS(C$2:$D261)</f>
        <v>260</v>
      </c>
      <c r="E261" s="15">
        <v>3</v>
      </c>
      <c r="F261" s="9">
        <v>6</v>
      </c>
      <c r="G261" s="9">
        <v>10</v>
      </c>
    </row>
    <row r="262" spans="1:7" x14ac:dyDescent="0.25">
      <c r="A262" s="4" t="str">
        <f t="shared" si="17"/>
        <v/>
      </c>
      <c r="B262" s="4" t="str">
        <f t="shared" si="16"/>
        <v/>
      </c>
      <c r="C262" s="4">
        <f>ROWS(C$2:$D262)</f>
        <v>261</v>
      </c>
      <c r="E262" s="15">
        <v>3</v>
      </c>
      <c r="F262" s="9">
        <v>7</v>
      </c>
      <c r="G262" s="9">
        <v>1</v>
      </c>
    </row>
    <row r="263" spans="1:7" x14ac:dyDescent="0.25">
      <c r="A263" s="4" t="str">
        <f t="shared" si="17"/>
        <v/>
      </c>
      <c r="B263" s="4" t="str">
        <f t="shared" si="16"/>
        <v/>
      </c>
      <c r="C263" s="4">
        <f>ROWS(C$2:$D263)</f>
        <v>262</v>
      </c>
      <c r="E263" s="15">
        <v>3</v>
      </c>
      <c r="F263" s="9">
        <v>7</v>
      </c>
      <c r="G263" s="9">
        <v>2</v>
      </c>
    </row>
    <row r="264" spans="1:7" x14ac:dyDescent="0.25">
      <c r="A264" s="4" t="str">
        <f t="shared" si="17"/>
        <v/>
      </c>
      <c r="B264" s="4" t="str">
        <f t="shared" si="16"/>
        <v/>
      </c>
      <c r="C264" s="4">
        <f>ROWS(C$2:$D264)</f>
        <v>263</v>
      </c>
      <c r="E264" s="15">
        <v>3</v>
      </c>
      <c r="F264" s="9">
        <v>7</v>
      </c>
      <c r="G264" s="9">
        <v>3</v>
      </c>
    </row>
    <row r="265" spans="1:7" x14ac:dyDescent="0.25">
      <c r="A265" s="4" t="str">
        <f t="shared" si="17"/>
        <v/>
      </c>
      <c r="B265" s="4" t="str">
        <f t="shared" si="16"/>
        <v/>
      </c>
      <c r="C265" s="4">
        <f>ROWS(C$2:$D265)</f>
        <v>264</v>
      </c>
      <c r="E265" s="15">
        <v>3</v>
      </c>
      <c r="F265" s="9">
        <v>7</v>
      </c>
      <c r="G265" s="9">
        <v>4</v>
      </c>
    </row>
    <row r="266" spans="1:7" x14ac:dyDescent="0.25">
      <c r="A266" s="4" t="str">
        <f t="shared" si="17"/>
        <v/>
      </c>
      <c r="B266" s="4" t="str">
        <f t="shared" si="16"/>
        <v/>
      </c>
      <c r="C266" s="4">
        <f>ROWS(C$2:$D266)</f>
        <v>265</v>
      </c>
      <c r="E266" s="15">
        <v>3</v>
      </c>
      <c r="F266" s="9">
        <v>7</v>
      </c>
      <c r="G266" s="9">
        <v>5</v>
      </c>
    </row>
    <row r="267" spans="1:7" x14ac:dyDescent="0.25">
      <c r="A267" s="4" t="str">
        <f t="shared" si="17"/>
        <v/>
      </c>
      <c r="B267" s="4" t="str">
        <f t="shared" si="16"/>
        <v/>
      </c>
      <c r="C267" s="4">
        <f>ROWS(C$2:$D267)</f>
        <v>266</v>
      </c>
      <c r="E267" s="15">
        <v>3</v>
      </c>
      <c r="F267" s="9">
        <v>7</v>
      </c>
      <c r="G267" s="9">
        <v>6</v>
      </c>
    </row>
    <row r="268" spans="1:7" x14ac:dyDescent="0.25">
      <c r="A268" s="4" t="str">
        <f t="shared" si="17"/>
        <v/>
      </c>
      <c r="B268" s="4" t="str">
        <f t="shared" si="16"/>
        <v/>
      </c>
      <c r="C268" s="4">
        <f>ROWS(C$2:$D268)</f>
        <v>267</v>
      </c>
      <c r="E268" s="15">
        <v>3</v>
      </c>
      <c r="F268" s="9">
        <v>7</v>
      </c>
      <c r="G268" s="9">
        <v>7</v>
      </c>
    </row>
    <row r="269" spans="1:7" x14ac:dyDescent="0.25">
      <c r="A269" s="4" t="str">
        <f t="shared" si="17"/>
        <v/>
      </c>
      <c r="B269" s="4" t="str">
        <f t="shared" si="16"/>
        <v/>
      </c>
      <c r="C269" s="4">
        <f>ROWS(C$2:$D269)</f>
        <v>268</v>
      </c>
      <c r="E269" s="15">
        <v>3</v>
      </c>
      <c r="F269" s="9">
        <v>7</v>
      </c>
      <c r="G269" s="9">
        <v>8</v>
      </c>
    </row>
    <row r="270" spans="1:7" x14ac:dyDescent="0.25">
      <c r="A270" s="4" t="str">
        <f t="shared" si="17"/>
        <v/>
      </c>
      <c r="B270" s="4" t="str">
        <f t="shared" si="16"/>
        <v/>
      </c>
      <c r="C270" s="4">
        <f>ROWS(C$2:$D270)</f>
        <v>269</v>
      </c>
      <c r="E270" s="15">
        <v>3</v>
      </c>
      <c r="F270" s="9">
        <v>7</v>
      </c>
      <c r="G270" s="9">
        <v>9</v>
      </c>
    </row>
    <row r="271" spans="1:7" x14ac:dyDescent="0.25">
      <c r="A271" s="4" t="str">
        <f t="shared" si="17"/>
        <v/>
      </c>
      <c r="B271" s="4" t="str">
        <f t="shared" si="16"/>
        <v/>
      </c>
      <c r="C271" s="4">
        <f>ROWS(C$2:$D271)</f>
        <v>270</v>
      </c>
      <c r="E271" s="15">
        <v>3</v>
      </c>
      <c r="F271" s="9">
        <v>7</v>
      </c>
      <c r="G271" s="9">
        <v>10</v>
      </c>
    </row>
    <row r="272" spans="1:7" x14ac:dyDescent="0.25">
      <c r="A272" s="4" t="str">
        <f t="shared" si="17"/>
        <v/>
      </c>
      <c r="B272" s="4" t="str">
        <f t="shared" si="16"/>
        <v/>
      </c>
      <c r="C272" s="4">
        <f>ROWS(C$2:$D272)</f>
        <v>271</v>
      </c>
      <c r="E272" s="15">
        <v>3</v>
      </c>
      <c r="F272" s="9">
        <v>8</v>
      </c>
      <c r="G272" s="9">
        <v>1</v>
      </c>
    </row>
    <row r="273" spans="1:7" x14ac:dyDescent="0.25">
      <c r="A273" s="4" t="str">
        <f t="shared" si="17"/>
        <v/>
      </c>
      <c r="B273" s="4" t="str">
        <f t="shared" si="16"/>
        <v/>
      </c>
      <c r="C273" s="4">
        <f>ROWS(C$2:$D273)</f>
        <v>272</v>
      </c>
      <c r="E273" s="15">
        <v>3</v>
      </c>
      <c r="F273" s="9">
        <v>8</v>
      </c>
      <c r="G273" s="9">
        <v>2</v>
      </c>
    </row>
    <row r="274" spans="1:7" x14ac:dyDescent="0.25">
      <c r="A274" s="4" t="str">
        <f t="shared" si="17"/>
        <v/>
      </c>
      <c r="B274" s="4" t="str">
        <f t="shared" si="16"/>
        <v/>
      </c>
      <c r="C274" s="4">
        <f>ROWS(C$2:$D274)</f>
        <v>273</v>
      </c>
      <c r="E274" s="15">
        <v>3</v>
      </c>
      <c r="F274" s="9">
        <v>8</v>
      </c>
      <c r="G274" s="9">
        <v>3</v>
      </c>
    </row>
    <row r="275" spans="1:7" x14ac:dyDescent="0.25">
      <c r="A275" s="4" t="str">
        <f t="shared" si="17"/>
        <v/>
      </c>
      <c r="B275" s="4" t="str">
        <f t="shared" si="16"/>
        <v/>
      </c>
      <c r="C275" s="4">
        <f>ROWS(C$2:$D275)</f>
        <v>274</v>
      </c>
      <c r="E275" s="15">
        <v>3</v>
      </c>
      <c r="F275" s="9">
        <v>8</v>
      </c>
      <c r="G275" s="9">
        <v>4</v>
      </c>
    </row>
    <row r="276" spans="1:7" x14ac:dyDescent="0.25">
      <c r="A276" s="4" t="str">
        <f t="shared" si="17"/>
        <v/>
      </c>
      <c r="B276" s="4" t="str">
        <f t="shared" si="16"/>
        <v/>
      </c>
      <c r="C276" s="4">
        <f>ROWS(C$2:$D276)</f>
        <v>275</v>
      </c>
      <c r="E276" s="15">
        <v>3</v>
      </c>
      <c r="F276" s="9">
        <v>8</v>
      </c>
      <c r="G276" s="9">
        <v>5</v>
      </c>
    </row>
    <row r="277" spans="1:7" x14ac:dyDescent="0.25">
      <c r="A277" s="4" t="str">
        <f t="shared" si="17"/>
        <v/>
      </c>
      <c r="B277" s="4" t="str">
        <f t="shared" si="16"/>
        <v/>
      </c>
      <c r="C277" s="4">
        <f>ROWS(C$2:$D277)</f>
        <v>276</v>
      </c>
      <c r="E277" s="15">
        <v>3</v>
      </c>
      <c r="F277" s="9">
        <v>8</v>
      </c>
      <c r="G277" s="9">
        <v>6</v>
      </c>
    </row>
    <row r="278" spans="1:7" x14ac:dyDescent="0.25">
      <c r="A278" s="4" t="str">
        <f t="shared" si="17"/>
        <v/>
      </c>
      <c r="B278" s="4" t="str">
        <f t="shared" si="16"/>
        <v/>
      </c>
      <c r="C278" s="4">
        <f>ROWS(C$2:$D278)</f>
        <v>277</v>
      </c>
      <c r="E278" s="15">
        <v>3</v>
      </c>
      <c r="F278" s="9">
        <v>8</v>
      </c>
      <c r="G278" s="9">
        <v>7</v>
      </c>
    </row>
    <row r="279" spans="1:7" x14ac:dyDescent="0.25">
      <c r="A279" s="4" t="str">
        <f t="shared" si="17"/>
        <v/>
      </c>
      <c r="B279" s="4" t="str">
        <f t="shared" si="16"/>
        <v/>
      </c>
      <c r="C279" s="4">
        <f>ROWS(C$2:$D279)</f>
        <v>278</v>
      </c>
      <c r="E279" s="15">
        <v>3</v>
      </c>
      <c r="F279" s="9">
        <v>8</v>
      </c>
      <c r="G279" s="9">
        <v>8</v>
      </c>
    </row>
    <row r="280" spans="1:7" x14ac:dyDescent="0.25">
      <c r="A280" s="4" t="str">
        <f t="shared" si="17"/>
        <v/>
      </c>
      <c r="B280" s="4" t="str">
        <f t="shared" si="16"/>
        <v/>
      </c>
      <c r="C280" s="4">
        <f>ROWS(C$2:$D280)</f>
        <v>279</v>
      </c>
      <c r="E280" s="15">
        <v>3</v>
      </c>
      <c r="F280" s="9">
        <v>8</v>
      </c>
      <c r="G280" s="9">
        <v>9</v>
      </c>
    </row>
    <row r="281" spans="1:7" x14ac:dyDescent="0.25">
      <c r="A281" s="4" t="str">
        <f t="shared" si="17"/>
        <v/>
      </c>
      <c r="B281" s="4" t="str">
        <f t="shared" si="16"/>
        <v/>
      </c>
      <c r="C281" s="4">
        <f>ROWS(C$2:$D281)</f>
        <v>280</v>
      </c>
      <c r="E281" s="15">
        <v>3</v>
      </c>
      <c r="F281" s="9">
        <v>8</v>
      </c>
      <c r="G281" s="9">
        <v>10</v>
      </c>
    </row>
    <row r="282" spans="1:7" x14ac:dyDescent="0.25">
      <c r="A282" s="4" t="str">
        <f t="shared" si="17"/>
        <v/>
      </c>
      <c r="B282" s="4" t="str">
        <f t="shared" si="16"/>
        <v/>
      </c>
      <c r="C282" s="4">
        <f>ROWS(C$2:$D282)</f>
        <v>281</v>
      </c>
      <c r="E282" s="15">
        <v>3</v>
      </c>
      <c r="F282" s="9">
        <v>9</v>
      </c>
      <c r="G282" s="9">
        <v>1</v>
      </c>
    </row>
    <row r="283" spans="1:7" x14ac:dyDescent="0.25">
      <c r="A283" s="4" t="str">
        <f t="shared" si="17"/>
        <v/>
      </c>
      <c r="B283" s="4" t="str">
        <f t="shared" si="16"/>
        <v/>
      </c>
      <c r="C283" s="4">
        <f>ROWS(C$2:$D283)</f>
        <v>282</v>
      </c>
      <c r="E283" s="15">
        <v>3</v>
      </c>
      <c r="F283" s="9">
        <v>9</v>
      </c>
      <c r="G283" s="9">
        <v>2</v>
      </c>
    </row>
    <row r="284" spans="1:7" x14ac:dyDescent="0.25">
      <c r="A284" s="4" t="str">
        <f t="shared" si="17"/>
        <v/>
      </c>
      <c r="B284" s="4" t="str">
        <f t="shared" si="16"/>
        <v/>
      </c>
      <c r="C284" s="4">
        <f>ROWS(C$2:$D284)</f>
        <v>283</v>
      </c>
      <c r="E284" s="15">
        <v>3</v>
      </c>
      <c r="F284" s="9">
        <v>9</v>
      </c>
      <c r="G284" s="9">
        <v>3</v>
      </c>
    </row>
    <row r="285" spans="1:7" x14ac:dyDescent="0.25">
      <c r="A285" s="4" t="str">
        <f t="shared" si="17"/>
        <v/>
      </c>
      <c r="B285" s="4" t="str">
        <f t="shared" ref="B285:B348" si="18">IF(ISNUMBER(SEARCH($I$2,D285)),C285,"")</f>
        <v/>
      </c>
      <c r="C285" s="4">
        <f>ROWS(C$2:$D285)</f>
        <v>284</v>
      </c>
      <c r="E285" s="15">
        <v>3</v>
      </c>
      <c r="F285" s="9">
        <v>9</v>
      </c>
      <c r="G285" s="9">
        <v>4</v>
      </c>
    </row>
    <row r="286" spans="1:7" x14ac:dyDescent="0.25">
      <c r="A286" s="4" t="str">
        <f t="shared" si="17"/>
        <v/>
      </c>
      <c r="B286" s="4" t="str">
        <f t="shared" si="18"/>
        <v/>
      </c>
      <c r="C286" s="4">
        <f>ROWS(C$2:$D286)</f>
        <v>285</v>
      </c>
      <c r="E286" s="15">
        <v>3</v>
      </c>
      <c r="F286" s="9">
        <v>9</v>
      </c>
      <c r="G286" s="9">
        <v>5</v>
      </c>
    </row>
    <row r="287" spans="1:7" x14ac:dyDescent="0.25">
      <c r="A287" s="4" t="str">
        <f t="shared" si="17"/>
        <v/>
      </c>
      <c r="B287" s="4" t="str">
        <f t="shared" si="18"/>
        <v/>
      </c>
      <c r="C287" s="4">
        <f>ROWS(C$2:$D287)</f>
        <v>286</v>
      </c>
      <c r="E287" s="15">
        <v>3</v>
      </c>
      <c r="F287" s="9">
        <v>9</v>
      </c>
      <c r="G287" s="9">
        <v>6</v>
      </c>
    </row>
    <row r="288" spans="1:7" x14ac:dyDescent="0.25">
      <c r="A288" s="4" t="str">
        <f t="shared" si="17"/>
        <v/>
      </c>
      <c r="B288" s="4" t="str">
        <f t="shared" si="18"/>
        <v/>
      </c>
      <c r="C288" s="4">
        <f>ROWS(C$2:$D288)</f>
        <v>287</v>
      </c>
      <c r="E288" s="15">
        <v>3</v>
      </c>
      <c r="F288" s="9">
        <v>9</v>
      </c>
      <c r="G288" s="9">
        <v>7</v>
      </c>
    </row>
    <row r="289" spans="1:7" x14ac:dyDescent="0.25">
      <c r="A289" s="4" t="str">
        <f t="shared" si="17"/>
        <v/>
      </c>
      <c r="B289" s="4" t="str">
        <f t="shared" si="18"/>
        <v/>
      </c>
      <c r="C289" s="4">
        <f>ROWS(C$2:$D289)</f>
        <v>288</v>
      </c>
      <c r="E289" s="15">
        <v>3</v>
      </c>
      <c r="F289" s="9">
        <v>9</v>
      </c>
      <c r="G289" s="9">
        <v>8</v>
      </c>
    </row>
    <row r="290" spans="1:7" x14ac:dyDescent="0.25">
      <c r="A290" s="4" t="str">
        <f t="shared" si="17"/>
        <v/>
      </c>
      <c r="B290" s="4" t="str">
        <f t="shared" si="18"/>
        <v/>
      </c>
      <c r="C290" s="4">
        <f>ROWS(C$2:$D290)</f>
        <v>289</v>
      </c>
      <c r="E290" s="15">
        <v>3</v>
      </c>
      <c r="F290" s="9">
        <v>9</v>
      </c>
      <c r="G290" s="9">
        <v>9</v>
      </c>
    </row>
    <row r="291" spans="1:7" x14ac:dyDescent="0.25">
      <c r="A291" s="4" t="str">
        <f t="shared" si="17"/>
        <v/>
      </c>
      <c r="B291" s="4" t="str">
        <f t="shared" si="18"/>
        <v/>
      </c>
      <c r="C291" s="4">
        <f>ROWS(C$2:$D291)</f>
        <v>290</v>
      </c>
      <c r="E291" s="15">
        <v>3</v>
      </c>
      <c r="F291" s="9">
        <v>9</v>
      </c>
      <c r="G291" s="9">
        <v>10</v>
      </c>
    </row>
    <row r="292" spans="1:7" x14ac:dyDescent="0.25">
      <c r="A292" s="4" t="str">
        <f t="shared" si="17"/>
        <v/>
      </c>
      <c r="B292" s="4" t="str">
        <f t="shared" si="18"/>
        <v/>
      </c>
      <c r="C292" s="4">
        <f>ROWS(C$2:$D292)</f>
        <v>291</v>
      </c>
      <c r="E292" s="15">
        <v>3</v>
      </c>
      <c r="F292" s="9">
        <v>10</v>
      </c>
      <c r="G292" s="9">
        <v>1</v>
      </c>
    </row>
    <row r="293" spans="1:7" x14ac:dyDescent="0.25">
      <c r="A293" s="4" t="str">
        <f t="shared" si="17"/>
        <v/>
      </c>
      <c r="B293" s="4" t="str">
        <f t="shared" si="18"/>
        <v/>
      </c>
      <c r="C293" s="4">
        <f>ROWS(C$2:$D293)</f>
        <v>292</v>
      </c>
      <c r="E293" s="15">
        <v>3</v>
      </c>
      <c r="F293" s="9">
        <v>10</v>
      </c>
      <c r="G293" s="9">
        <v>2</v>
      </c>
    </row>
    <row r="294" spans="1:7" x14ac:dyDescent="0.25">
      <c r="A294" s="4" t="str">
        <f t="shared" si="17"/>
        <v/>
      </c>
      <c r="B294" s="4" t="str">
        <f t="shared" si="18"/>
        <v/>
      </c>
      <c r="C294" s="4">
        <f>ROWS(C$2:$D294)</f>
        <v>293</v>
      </c>
      <c r="E294" s="15">
        <v>3</v>
      </c>
      <c r="F294" s="9">
        <v>10</v>
      </c>
      <c r="G294" s="9">
        <v>3</v>
      </c>
    </row>
    <row r="295" spans="1:7" x14ac:dyDescent="0.25">
      <c r="A295" s="4" t="str">
        <f t="shared" si="17"/>
        <v/>
      </c>
      <c r="B295" s="4" t="str">
        <f t="shared" si="18"/>
        <v/>
      </c>
      <c r="C295" s="4">
        <f>ROWS(C$2:$D295)</f>
        <v>294</v>
      </c>
      <c r="E295" s="15">
        <v>3</v>
      </c>
      <c r="F295" s="9">
        <v>10</v>
      </c>
      <c r="G295" s="9">
        <v>4</v>
      </c>
    </row>
    <row r="296" spans="1:7" x14ac:dyDescent="0.25">
      <c r="A296" s="4" t="str">
        <f t="shared" si="17"/>
        <v/>
      </c>
      <c r="B296" s="4" t="str">
        <f t="shared" si="18"/>
        <v/>
      </c>
      <c r="C296" s="4">
        <f>ROWS(C$2:$D296)</f>
        <v>295</v>
      </c>
      <c r="E296" s="15">
        <v>3</v>
      </c>
      <c r="F296" s="9">
        <v>10</v>
      </c>
      <c r="G296" s="9">
        <v>5</v>
      </c>
    </row>
    <row r="297" spans="1:7" x14ac:dyDescent="0.25">
      <c r="A297" s="4" t="str">
        <f t="shared" si="17"/>
        <v/>
      </c>
      <c r="B297" s="4" t="str">
        <f t="shared" si="18"/>
        <v/>
      </c>
      <c r="C297" s="4">
        <f>ROWS(C$2:$D297)</f>
        <v>296</v>
      </c>
      <c r="E297" s="15">
        <v>3</v>
      </c>
      <c r="F297" s="9">
        <v>10</v>
      </c>
      <c r="G297" s="9">
        <v>6</v>
      </c>
    </row>
    <row r="298" spans="1:7" x14ac:dyDescent="0.25">
      <c r="A298" s="4" t="str">
        <f t="shared" si="17"/>
        <v/>
      </c>
      <c r="B298" s="4" t="str">
        <f t="shared" si="18"/>
        <v/>
      </c>
      <c r="C298" s="4">
        <f>ROWS(C$2:$D298)</f>
        <v>297</v>
      </c>
      <c r="E298" s="15">
        <v>3</v>
      </c>
      <c r="F298" s="9">
        <v>10</v>
      </c>
      <c r="G298" s="9">
        <v>7</v>
      </c>
    </row>
    <row r="299" spans="1:7" x14ac:dyDescent="0.25">
      <c r="A299" s="4" t="str">
        <f t="shared" si="17"/>
        <v/>
      </c>
      <c r="B299" s="4" t="str">
        <f t="shared" si="18"/>
        <v/>
      </c>
      <c r="C299" s="4">
        <f>ROWS(C$2:$D299)</f>
        <v>298</v>
      </c>
      <c r="E299" s="15">
        <v>3</v>
      </c>
      <c r="F299" s="9">
        <v>10</v>
      </c>
      <c r="G299" s="9">
        <v>8</v>
      </c>
    </row>
    <row r="300" spans="1:7" x14ac:dyDescent="0.25">
      <c r="A300" s="4" t="str">
        <f t="shared" si="17"/>
        <v/>
      </c>
      <c r="B300" s="4" t="str">
        <f t="shared" si="18"/>
        <v/>
      </c>
      <c r="C300" s="4">
        <f>ROWS(C$2:$D300)</f>
        <v>299</v>
      </c>
      <c r="E300" s="15">
        <v>3</v>
      </c>
      <c r="F300" s="9">
        <v>10</v>
      </c>
      <c r="G300" s="9">
        <v>9</v>
      </c>
    </row>
    <row r="301" spans="1:7" x14ac:dyDescent="0.25">
      <c r="A301" s="4" t="str">
        <f t="shared" si="17"/>
        <v/>
      </c>
      <c r="B301" s="4" t="str">
        <f t="shared" si="18"/>
        <v/>
      </c>
      <c r="C301" s="4">
        <f>ROWS(C$2:$D301)</f>
        <v>300</v>
      </c>
      <c r="E301" s="15">
        <v>3</v>
      </c>
      <c r="F301" s="9">
        <v>10</v>
      </c>
      <c r="G301" s="9">
        <v>10</v>
      </c>
    </row>
    <row r="302" spans="1:7" x14ac:dyDescent="0.25">
      <c r="A302" s="4" t="str">
        <f t="shared" si="17"/>
        <v/>
      </c>
      <c r="B302" s="4" t="str">
        <f t="shared" si="18"/>
        <v/>
      </c>
      <c r="C302" s="4">
        <f>ROWS(C$2:$D302)</f>
        <v>301</v>
      </c>
      <c r="E302" s="17">
        <v>4</v>
      </c>
      <c r="F302" s="9">
        <v>1</v>
      </c>
      <c r="G302" s="9">
        <v>1</v>
      </c>
    </row>
    <row r="303" spans="1:7" x14ac:dyDescent="0.25">
      <c r="A303" s="4" t="str">
        <f t="shared" si="17"/>
        <v/>
      </c>
      <c r="B303" s="4" t="str">
        <f t="shared" si="18"/>
        <v/>
      </c>
      <c r="C303" s="4">
        <f>ROWS(C$2:$D303)</f>
        <v>302</v>
      </c>
      <c r="E303" s="17">
        <v>4</v>
      </c>
      <c r="F303" s="9">
        <v>1</v>
      </c>
      <c r="G303" s="9">
        <v>2</v>
      </c>
    </row>
    <row r="304" spans="1:7" x14ac:dyDescent="0.25">
      <c r="A304" s="4" t="str">
        <f t="shared" si="17"/>
        <v/>
      </c>
      <c r="B304" s="4" t="str">
        <f t="shared" si="18"/>
        <v/>
      </c>
      <c r="C304" s="4">
        <f>ROWS(C$2:$D304)</f>
        <v>303</v>
      </c>
      <c r="E304" s="17">
        <v>4</v>
      </c>
      <c r="F304" s="9">
        <v>1</v>
      </c>
      <c r="G304" s="9">
        <v>3</v>
      </c>
    </row>
    <row r="305" spans="1:7" x14ac:dyDescent="0.25">
      <c r="A305" s="4" t="str">
        <f t="shared" si="17"/>
        <v/>
      </c>
      <c r="B305" s="4" t="str">
        <f t="shared" si="18"/>
        <v/>
      </c>
      <c r="C305" s="4">
        <f>ROWS(C$2:$D305)</f>
        <v>304</v>
      </c>
      <c r="E305" s="17">
        <v>4</v>
      </c>
      <c r="F305" s="9">
        <v>1</v>
      </c>
      <c r="G305" s="9">
        <v>4</v>
      </c>
    </row>
    <row r="306" spans="1:7" x14ac:dyDescent="0.25">
      <c r="A306" s="4" t="str">
        <f t="shared" si="17"/>
        <v/>
      </c>
      <c r="B306" s="4" t="str">
        <f t="shared" si="18"/>
        <v/>
      </c>
      <c r="C306" s="4">
        <f>ROWS(C$2:$D306)</f>
        <v>305</v>
      </c>
      <c r="E306" s="17">
        <v>4</v>
      </c>
      <c r="F306" s="9">
        <v>1</v>
      </c>
      <c r="G306" s="9">
        <v>5</v>
      </c>
    </row>
    <row r="307" spans="1:7" x14ac:dyDescent="0.25">
      <c r="A307" s="4" t="str">
        <f t="shared" si="17"/>
        <v/>
      </c>
      <c r="B307" s="4" t="str">
        <f t="shared" si="18"/>
        <v/>
      </c>
      <c r="C307" s="4">
        <f>ROWS(C$2:$D307)</f>
        <v>306</v>
      </c>
      <c r="E307" s="17">
        <v>4</v>
      </c>
      <c r="F307" s="9">
        <v>1</v>
      </c>
      <c r="G307" s="9">
        <v>6</v>
      </c>
    </row>
    <row r="308" spans="1:7" x14ac:dyDescent="0.25">
      <c r="A308" s="4" t="str">
        <f t="shared" si="17"/>
        <v/>
      </c>
      <c r="B308" s="4" t="str">
        <f t="shared" si="18"/>
        <v/>
      </c>
      <c r="C308" s="4">
        <f>ROWS(C$2:$D308)</f>
        <v>307</v>
      </c>
      <c r="E308" s="17">
        <v>4</v>
      </c>
      <c r="F308" s="9">
        <v>1</v>
      </c>
      <c r="G308" s="9">
        <v>7</v>
      </c>
    </row>
    <row r="309" spans="1:7" x14ac:dyDescent="0.25">
      <c r="A309" s="4" t="str">
        <f t="shared" si="17"/>
        <v/>
      </c>
      <c r="B309" s="4" t="str">
        <f t="shared" si="18"/>
        <v/>
      </c>
      <c r="C309" s="4">
        <f>ROWS(C$2:$D309)</f>
        <v>308</v>
      </c>
      <c r="E309" s="17">
        <v>4</v>
      </c>
      <c r="F309" s="9">
        <v>1</v>
      </c>
      <c r="G309" s="9">
        <v>8</v>
      </c>
    </row>
    <row r="310" spans="1:7" x14ac:dyDescent="0.25">
      <c r="A310" s="4" t="str">
        <f t="shared" si="17"/>
        <v/>
      </c>
      <c r="B310" s="4" t="str">
        <f t="shared" si="18"/>
        <v/>
      </c>
      <c r="C310" s="4">
        <f>ROWS(C$2:$D310)</f>
        <v>309</v>
      </c>
      <c r="E310" s="17">
        <v>4</v>
      </c>
      <c r="F310" s="9">
        <v>1</v>
      </c>
      <c r="G310" s="9">
        <v>9</v>
      </c>
    </row>
    <row r="311" spans="1:7" x14ac:dyDescent="0.25">
      <c r="A311" s="4" t="str">
        <f t="shared" si="17"/>
        <v/>
      </c>
      <c r="B311" s="4" t="str">
        <f t="shared" si="18"/>
        <v/>
      </c>
      <c r="C311" s="4">
        <f>ROWS(C$2:$D311)</f>
        <v>310</v>
      </c>
      <c r="E311" s="17">
        <v>4</v>
      </c>
      <c r="F311" s="9">
        <v>1</v>
      </c>
      <c r="G311" s="9">
        <v>10</v>
      </c>
    </row>
    <row r="312" spans="1:7" x14ac:dyDescent="0.25">
      <c r="A312" s="4" t="str">
        <f t="shared" si="17"/>
        <v/>
      </c>
      <c r="B312" s="4" t="str">
        <f t="shared" si="18"/>
        <v/>
      </c>
      <c r="C312" s="4">
        <f>ROWS(C$2:$D312)</f>
        <v>311</v>
      </c>
      <c r="E312" s="17">
        <v>4</v>
      </c>
      <c r="F312" s="9">
        <v>2</v>
      </c>
      <c r="G312" s="9">
        <v>1</v>
      </c>
    </row>
    <row r="313" spans="1:7" x14ac:dyDescent="0.25">
      <c r="A313" s="4" t="str">
        <f t="shared" si="17"/>
        <v/>
      </c>
      <c r="B313" s="4" t="str">
        <f t="shared" si="18"/>
        <v/>
      </c>
      <c r="C313" s="4">
        <f>ROWS(C$2:$D313)</f>
        <v>312</v>
      </c>
      <c r="E313" s="17">
        <v>4</v>
      </c>
      <c r="F313" s="9">
        <v>2</v>
      </c>
      <c r="G313" s="9">
        <v>2</v>
      </c>
    </row>
    <row r="314" spans="1:7" x14ac:dyDescent="0.25">
      <c r="A314" s="4" t="str">
        <f t="shared" si="17"/>
        <v/>
      </c>
      <c r="B314" s="4" t="str">
        <f t="shared" si="18"/>
        <v/>
      </c>
      <c r="C314" s="4">
        <f>ROWS(C$2:$D314)</f>
        <v>313</v>
      </c>
      <c r="E314" s="17">
        <v>4</v>
      </c>
      <c r="F314" s="9">
        <v>2</v>
      </c>
      <c r="G314" s="9">
        <v>3</v>
      </c>
    </row>
    <row r="315" spans="1:7" x14ac:dyDescent="0.25">
      <c r="A315" s="4" t="str">
        <f t="shared" si="17"/>
        <v/>
      </c>
      <c r="B315" s="4" t="str">
        <f t="shared" si="18"/>
        <v/>
      </c>
      <c r="C315" s="4">
        <f>ROWS(C$2:$D315)</f>
        <v>314</v>
      </c>
      <c r="E315" s="17">
        <v>4</v>
      </c>
      <c r="F315" s="9">
        <v>2</v>
      </c>
      <c r="G315" s="9">
        <v>4</v>
      </c>
    </row>
    <row r="316" spans="1:7" x14ac:dyDescent="0.25">
      <c r="A316" s="4" t="str">
        <f t="shared" si="17"/>
        <v/>
      </c>
      <c r="B316" s="4" t="str">
        <f t="shared" si="18"/>
        <v/>
      </c>
      <c r="C316" s="4">
        <f>ROWS(C$2:$D316)</f>
        <v>315</v>
      </c>
      <c r="E316" s="17">
        <v>4</v>
      </c>
      <c r="F316" s="9">
        <v>2</v>
      </c>
      <c r="G316" s="9">
        <v>5</v>
      </c>
    </row>
    <row r="317" spans="1:7" x14ac:dyDescent="0.25">
      <c r="A317" s="4" t="str">
        <f t="shared" si="17"/>
        <v/>
      </c>
      <c r="B317" s="4" t="str">
        <f t="shared" si="18"/>
        <v/>
      </c>
      <c r="C317" s="4">
        <f>ROWS(C$2:$D317)</f>
        <v>316</v>
      </c>
      <c r="E317" s="17">
        <v>4</v>
      </c>
      <c r="F317" s="9">
        <v>2</v>
      </c>
      <c r="G317" s="9">
        <v>6</v>
      </c>
    </row>
    <row r="318" spans="1:7" x14ac:dyDescent="0.25">
      <c r="A318" s="4" t="str">
        <f t="shared" si="17"/>
        <v/>
      </c>
      <c r="B318" s="4" t="str">
        <f t="shared" si="18"/>
        <v/>
      </c>
      <c r="C318" s="4">
        <f>ROWS(C$2:$D318)</f>
        <v>317</v>
      </c>
      <c r="E318" s="17">
        <v>4</v>
      </c>
      <c r="F318" s="9">
        <v>2</v>
      </c>
      <c r="G318" s="9">
        <v>7</v>
      </c>
    </row>
    <row r="319" spans="1:7" x14ac:dyDescent="0.25">
      <c r="A319" s="4" t="str">
        <f t="shared" si="17"/>
        <v/>
      </c>
      <c r="B319" s="4" t="str">
        <f t="shared" si="18"/>
        <v/>
      </c>
      <c r="C319" s="4">
        <f>ROWS(C$2:$D319)</f>
        <v>318</v>
      </c>
      <c r="E319" s="17">
        <v>4</v>
      </c>
      <c r="F319" s="9">
        <v>2</v>
      </c>
      <c r="G319" s="9">
        <v>8</v>
      </c>
    </row>
    <row r="320" spans="1:7" x14ac:dyDescent="0.25">
      <c r="A320" s="4" t="str">
        <f t="shared" si="17"/>
        <v/>
      </c>
      <c r="B320" s="4" t="str">
        <f t="shared" si="18"/>
        <v/>
      </c>
      <c r="C320" s="4">
        <f>ROWS(C$2:$D320)</f>
        <v>319</v>
      </c>
      <c r="E320" s="17">
        <v>4</v>
      </c>
      <c r="F320" s="9">
        <v>2</v>
      </c>
      <c r="G320" s="9">
        <v>9</v>
      </c>
    </row>
    <row r="321" spans="1:7" x14ac:dyDescent="0.25">
      <c r="A321" s="4" t="str">
        <f t="shared" si="17"/>
        <v/>
      </c>
      <c r="B321" s="4" t="str">
        <f t="shared" si="18"/>
        <v/>
      </c>
      <c r="C321" s="4">
        <f>ROWS(C$2:$D321)</f>
        <v>320</v>
      </c>
      <c r="E321" s="17">
        <v>4</v>
      </c>
      <c r="F321" s="9">
        <v>2</v>
      </c>
      <c r="G321" s="9">
        <v>10</v>
      </c>
    </row>
    <row r="322" spans="1:7" x14ac:dyDescent="0.25">
      <c r="A322" s="4" t="str">
        <f t="shared" si="17"/>
        <v/>
      </c>
      <c r="B322" s="4" t="str">
        <f t="shared" si="18"/>
        <v/>
      </c>
      <c r="C322" s="4">
        <f>ROWS(C$2:$D322)</f>
        <v>321</v>
      </c>
      <c r="E322" s="17">
        <v>4</v>
      </c>
      <c r="F322" s="9">
        <v>3</v>
      </c>
      <c r="G322" s="9">
        <v>1</v>
      </c>
    </row>
    <row r="323" spans="1:7" x14ac:dyDescent="0.25">
      <c r="A323" s="4" t="str">
        <f t="shared" ref="A323:A386" si="19">IFERROR(SMALL($B$2:$B$1001,C323),"")</f>
        <v/>
      </c>
      <c r="B323" s="4" t="str">
        <f t="shared" si="18"/>
        <v/>
      </c>
      <c r="C323" s="4">
        <f>ROWS(C$2:$D323)</f>
        <v>322</v>
      </c>
      <c r="E323" s="17">
        <v>4</v>
      </c>
      <c r="F323" s="9">
        <v>3</v>
      </c>
      <c r="G323" s="9">
        <v>2</v>
      </c>
    </row>
    <row r="324" spans="1:7" x14ac:dyDescent="0.25">
      <c r="A324" s="4" t="str">
        <f t="shared" si="19"/>
        <v/>
      </c>
      <c r="B324" s="4" t="str">
        <f t="shared" si="18"/>
        <v/>
      </c>
      <c r="C324" s="4">
        <f>ROWS(C$2:$D324)</f>
        <v>323</v>
      </c>
      <c r="E324" s="17">
        <v>4</v>
      </c>
      <c r="F324" s="9">
        <v>3</v>
      </c>
      <c r="G324" s="9">
        <v>3</v>
      </c>
    </row>
    <row r="325" spans="1:7" x14ac:dyDescent="0.25">
      <c r="A325" s="4" t="str">
        <f t="shared" si="19"/>
        <v/>
      </c>
      <c r="B325" s="4" t="str">
        <f t="shared" si="18"/>
        <v/>
      </c>
      <c r="C325" s="4">
        <f>ROWS(C$2:$D325)</f>
        <v>324</v>
      </c>
      <c r="E325" s="17">
        <v>4</v>
      </c>
      <c r="F325" s="9">
        <v>3</v>
      </c>
      <c r="G325" s="9">
        <v>4</v>
      </c>
    </row>
    <row r="326" spans="1:7" x14ac:dyDescent="0.25">
      <c r="A326" s="4" t="str">
        <f t="shared" si="19"/>
        <v/>
      </c>
      <c r="B326" s="4" t="str">
        <f t="shared" si="18"/>
        <v/>
      </c>
      <c r="C326" s="4">
        <f>ROWS(C$2:$D326)</f>
        <v>325</v>
      </c>
      <c r="E326" s="17">
        <v>4</v>
      </c>
      <c r="F326" s="9">
        <v>3</v>
      </c>
      <c r="G326" s="9">
        <v>5</v>
      </c>
    </row>
    <row r="327" spans="1:7" x14ac:dyDescent="0.25">
      <c r="A327" s="4" t="str">
        <f t="shared" si="19"/>
        <v/>
      </c>
      <c r="B327" s="4" t="str">
        <f t="shared" si="18"/>
        <v/>
      </c>
      <c r="C327" s="4">
        <f>ROWS(C$2:$D327)</f>
        <v>326</v>
      </c>
      <c r="E327" s="17">
        <v>4</v>
      </c>
      <c r="F327" s="9">
        <v>3</v>
      </c>
      <c r="G327" s="9">
        <v>6</v>
      </c>
    </row>
    <row r="328" spans="1:7" x14ac:dyDescent="0.25">
      <c r="A328" s="4" t="str">
        <f t="shared" si="19"/>
        <v/>
      </c>
      <c r="B328" s="4" t="str">
        <f t="shared" si="18"/>
        <v/>
      </c>
      <c r="C328" s="4">
        <f>ROWS(C$2:$D328)</f>
        <v>327</v>
      </c>
      <c r="E328" s="17">
        <v>4</v>
      </c>
      <c r="F328" s="9">
        <v>3</v>
      </c>
      <c r="G328" s="9">
        <v>7</v>
      </c>
    </row>
    <row r="329" spans="1:7" x14ac:dyDescent="0.25">
      <c r="A329" s="4" t="str">
        <f t="shared" si="19"/>
        <v/>
      </c>
      <c r="B329" s="4" t="str">
        <f t="shared" si="18"/>
        <v/>
      </c>
      <c r="C329" s="4">
        <f>ROWS(C$2:$D329)</f>
        <v>328</v>
      </c>
      <c r="E329" s="17">
        <v>4</v>
      </c>
      <c r="F329" s="9">
        <v>3</v>
      </c>
      <c r="G329" s="9">
        <v>8</v>
      </c>
    </row>
    <row r="330" spans="1:7" x14ac:dyDescent="0.25">
      <c r="A330" s="4" t="str">
        <f t="shared" si="19"/>
        <v/>
      </c>
      <c r="B330" s="4" t="str">
        <f t="shared" si="18"/>
        <v/>
      </c>
      <c r="C330" s="4">
        <f>ROWS(C$2:$D330)</f>
        <v>329</v>
      </c>
      <c r="E330" s="17">
        <v>4</v>
      </c>
      <c r="F330" s="9">
        <v>3</v>
      </c>
      <c r="G330" s="9">
        <v>9</v>
      </c>
    </row>
    <row r="331" spans="1:7" x14ac:dyDescent="0.25">
      <c r="A331" s="4" t="str">
        <f t="shared" si="19"/>
        <v/>
      </c>
      <c r="B331" s="4" t="str">
        <f t="shared" si="18"/>
        <v/>
      </c>
      <c r="C331" s="4">
        <f>ROWS(C$2:$D331)</f>
        <v>330</v>
      </c>
      <c r="E331" s="17">
        <v>4</v>
      </c>
      <c r="F331" s="9">
        <v>3</v>
      </c>
      <c r="G331" s="9">
        <v>10</v>
      </c>
    </row>
    <row r="332" spans="1:7" x14ac:dyDescent="0.25">
      <c r="A332" s="4" t="str">
        <f t="shared" si="19"/>
        <v/>
      </c>
      <c r="B332" s="4" t="str">
        <f t="shared" si="18"/>
        <v/>
      </c>
      <c r="C332" s="4">
        <f>ROWS(C$2:$D332)</f>
        <v>331</v>
      </c>
      <c r="E332" s="17">
        <v>4</v>
      </c>
      <c r="F332" s="9">
        <v>4</v>
      </c>
      <c r="G332" s="9">
        <v>1</v>
      </c>
    </row>
    <row r="333" spans="1:7" x14ac:dyDescent="0.25">
      <c r="A333" s="4" t="str">
        <f t="shared" si="19"/>
        <v/>
      </c>
      <c r="B333" s="4" t="str">
        <f t="shared" si="18"/>
        <v/>
      </c>
      <c r="C333" s="4">
        <f>ROWS(C$2:$D333)</f>
        <v>332</v>
      </c>
      <c r="E333" s="17">
        <v>4</v>
      </c>
      <c r="F333" s="9">
        <v>4</v>
      </c>
      <c r="G333" s="9">
        <v>2</v>
      </c>
    </row>
    <row r="334" spans="1:7" x14ac:dyDescent="0.25">
      <c r="A334" s="4" t="str">
        <f t="shared" si="19"/>
        <v/>
      </c>
      <c r="B334" s="4" t="str">
        <f t="shared" si="18"/>
        <v/>
      </c>
      <c r="C334" s="4">
        <f>ROWS(C$2:$D334)</f>
        <v>333</v>
      </c>
      <c r="E334" s="17">
        <v>4</v>
      </c>
      <c r="F334" s="9">
        <v>4</v>
      </c>
      <c r="G334" s="9">
        <v>3</v>
      </c>
    </row>
    <row r="335" spans="1:7" x14ac:dyDescent="0.25">
      <c r="A335" s="4" t="str">
        <f t="shared" si="19"/>
        <v/>
      </c>
      <c r="B335" s="4" t="str">
        <f t="shared" si="18"/>
        <v/>
      </c>
      <c r="C335" s="4">
        <f>ROWS(C$2:$D335)</f>
        <v>334</v>
      </c>
      <c r="E335" s="17">
        <v>4</v>
      </c>
      <c r="F335" s="9">
        <v>4</v>
      </c>
      <c r="G335" s="9">
        <v>4</v>
      </c>
    </row>
    <row r="336" spans="1:7" x14ac:dyDescent="0.25">
      <c r="A336" s="4" t="str">
        <f t="shared" si="19"/>
        <v/>
      </c>
      <c r="B336" s="4" t="str">
        <f t="shared" si="18"/>
        <v/>
      </c>
      <c r="C336" s="4">
        <f>ROWS(C$2:$D336)</f>
        <v>335</v>
      </c>
      <c r="E336" s="17">
        <v>4</v>
      </c>
      <c r="F336" s="9">
        <v>4</v>
      </c>
      <c r="G336" s="9">
        <v>5</v>
      </c>
    </row>
    <row r="337" spans="1:7" x14ac:dyDescent="0.25">
      <c r="A337" s="4" t="str">
        <f t="shared" si="19"/>
        <v/>
      </c>
      <c r="B337" s="4" t="str">
        <f t="shared" si="18"/>
        <v/>
      </c>
      <c r="C337" s="4">
        <f>ROWS(C$2:$D337)</f>
        <v>336</v>
      </c>
      <c r="E337" s="17">
        <v>4</v>
      </c>
      <c r="F337" s="9">
        <v>4</v>
      </c>
      <c r="G337" s="9">
        <v>6</v>
      </c>
    </row>
    <row r="338" spans="1:7" x14ac:dyDescent="0.25">
      <c r="A338" s="4" t="str">
        <f t="shared" si="19"/>
        <v/>
      </c>
      <c r="B338" s="4" t="str">
        <f t="shared" si="18"/>
        <v/>
      </c>
      <c r="C338" s="4">
        <f>ROWS(C$2:$D338)</f>
        <v>337</v>
      </c>
      <c r="E338" s="17">
        <v>4</v>
      </c>
      <c r="F338" s="9">
        <v>4</v>
      </c>
      <c r="G338" s="9">
        <v>7</v>
      </c>
    </row>
    <row r="339" spans="1:7" x14ac:dyDescent="0.25">
      <c r="A339" s="4" t="str">
        <f t="shared" si="19"/>
        <v/>
      </c>
      <c r="B339" s="4" t="str">
        <f t="shared" si="18"/>
        <v/>
      </c>
      <c r="C339" s="4">
        <f>ROWS(C$2:$D339)</f>
        <v>338</v>
      </c>
      <c r="E339" s="17">
        <v>4</v>
      </c>
      <c r="F339" s="9">
        <v>4</v>
      </c>
      <c r="G339" s="9">
        <v>8</v>
      </c>
    </row>
    <row r="340" spans="1:7" x14ac:dyDescent="0.25">
      <c r="A340" s="4" t="str">
        <f t="shared" si="19"/>
        <v/>
      </c>
      <c r="B340" s="4" t="str">
        <f t="shared" si="18"/>
        <v/>
      </c>
      <c r="C340" s="4">
        <f>ROWS(C$2:$D340)</f>
        <v>339</v>
      </c>
      <c r="E340" s="17">
        <v>4</v>
      </c>
      <c r="F340" s="9">
        <v>4</v>
      </c>
      <c r="G340" s="9">
        <v>9</v>
      </c>
    </row>
    <row r="341" spans="1:7" x14ac:dyDescent="0.25">
      <c r="A341" s="4" t="str">
        <f t="shared" si="19"/>
        <v/>
      </c>
      <c r="B341" s="4" t="str">
        <f t="shared" si="18"/>
        <v/>
      </c>
      <c r="C341" s="4">
        <f>ROWS(C$2:$D341)</f>
        <v>340</v>
      </c>
      <c r="E341" s="17">
        <v>4</v>
      </c>
      <c r="F341" s="9">
        <v>4</v>
      </c>
      <c r="G341" s="9">
        <v>10</v>
      </c>
    </row>
    <row r="342" spans="1:7" x14ac:dyDescent="0.25">
      <c r="A342" s="4" t="str">
        <f t="shared" si="19"/>
        <v/>
      </c>
      <c r="B342" s="4" t="str">
        <f t="shared" si="18"/>
        <v/>
      </c>
      <c r="C342" s="4">
        <f>ROWS(C$2:$D342)</f>
        <v>341</v>
      </c>
      <c r="E342" s="17">
        <v>4</v>
      </c>
      <c r="F342" s="9">
        <v>5</v>
      </c>
      <c r="G342" s="9">
        <v>1</v>
      </c>
    </row>
    <row r="343" spans="1:7" x14ac:dyDescent="0.25">
      <c r="A343" s="4" t="str">
        <f t="shared" si="19"/>
        <v/>
      </c>
      <c r="B343" s="4" t="str">
        <f t="shared" si="18"/>
        <v/>
      </c>
      <c r="C343" s="4">
        <f>ROWS(C$2:$D343)</f>
        <v>342</v>
      </c>
      <c r="E343" s="17">
        <v>4</v>
      </c>
      <c r="F343" s="9">
        <v>5</v>
      </c>
      <c r="G343" s="9">
        <v>2</v>
      </c>
    </row>
    <row r="344" spans="1:7" x14ac:dyDescent="0.25">
      <c r="A344" s="4" t="str">
        <f t="shared" si="19"/>
        <v/>
      </c>
      <c r="B344" s="4" t="str">
        <f t="shared" si="18"/>
        <v/>
      </c>
      <c r="C344" s="4">
        <f>ROWS(C$2:$D344)</f>
        <v>343</v>
      </c>
      <c r="E344" s="17">
        <v>4</v>
      </c>
      <c r="F344" s="9">
        <v>5</v>
      </c>
      <c r="G344" s="9">
        <v>3</v>
      </c>
    </row>
    <row r="345" spans="1:7" x14ac:dyDescent="0.25">
      <c r="A345" s="4" t="str">
        <f t="shared" si="19"/>
        <v/>
      </c>
      <c r="B345" s="4" t="str">
        <f t="shared" si="18"/>
        <v/>
      </c>
      <c r="C345" s="4">
        <f>ROWS(C$2:$D345)</f>
        <v>344</v>
      </c>
      <c r="E345" s="17">
        <v>4</v>
      </c>
      <c r="F345" s="9">
        <v>5</v>
      </c>
      <c r="G345" s="9">
        <v>4</v>
      </c>
    </row>
    <row r="346" spans="1:7" x14ac:dyDescent="0.25">
      <c r="A346" s="4" t="str">
        <f t="shared" si="19"/>
        <v/>
      </c>
      <c r="B346" s="4" t="str">
        <f t="shared" si="18"/>
        <v/>
      </c>
      <c r="C346" s="4">
        <f>ROWS(C$2:$D346)</f>
        <v>345</v>
      </c>
      <c r="E346" s="17">
        <v>4</v>
      </c>
      <c r="F346" s="9">
        <v>5</v>
      </c>
      <c r="G346" s="9">
        <v>5</v>
      </c>
    </row>
    <row r="347" spans="1:7" x14ac:dyDescent="0.25">
      <c r="A347" s="4" t="str">
        <f t="shared" si="19"/>
        <v/>
      </c>
      <c r="B347" s="4" t="str">
        <f t="shared" si="18"/>
        <v/>
      </c>
      <c r="C347" s="4">
        <f>ROWS(C$2:$D347)</f>
        <v>346</v>
      </c>
      <c r="E347" s="17">
        <v>4</v>
      </c>
      <c r="F347" s="9">
        <v>5</v>
      </c>
      <c r="G347" s="9">
        <v>6</v>
      </c>
    </row>
    <row r="348" spans="1:7" x14ac:dyDescent="0.25">
      <c r="A348" s="4" t="str">
        <f t="shared" si="19"/>
        <v/>
      </c>
      <c r="B348" s="4" t="str">
        <f t="shared" si="18"/>
        <v/>
      </c>
      <c r="C348" s="4">
        <f>ROWS(C$2:$D348)</f>
        <v>347</v>
      </c>
      <c r="E348" s="17">
        <v>4</v>
      </c>
      <c r="F348" s="9">
        <v>5</v>
      </c>
      <c r="G348" s="9">
        <v>7</v>
      </c>
    </row>
    <row r="349" spans="1:7" x14ac:dyDescent="0.25">
      <c r="A349" s="4" t="str">
        <f t="shared" si="19"/>
        <v/>
      </c>
      <c r="B349" s="4" t="str">
        <f t="shared" ref="B349:B412" si="20">IF(ISNUMBER(SEARCH($I$2,D349)),C349,"")</f>
        <v/>
      </c>
      <c r="C349" s="4">
        <f>ROWS(C$2:$D349)</f>
        <v>348</v>
      </c>
      <c r="E349" s="17">
        <v>4</v>
      </c>
      <c r="F349" s="9">
        <v>5</v>
      </c>
      <c r="G349" s="9">
        <v>8</v>
      </c>
    </row>
    <row r="350" spans="1:7" x14ac:dyDescent="0.25">
      <c r="A350" s="4" t="str">
        <f t="shared" si="19"/>
        <v/>
      </c>
      <c r="B350" s="4" t="str">
        <f t="shared" si="20"/>
        <v/>
      </c>
      <c r="C350" s="4">
        <f>ROWS(C$2:$D350)</f>
        <v>349</v>
      </c>
      <c r="E350" s="17">
        <v>4</v>
      </c>
      <c r="F350" s="9">
        <v>5</v>
      </c>
      <c r="G350" s="9">
        <v>9</v>
      </c>
    </row>
    <row r="351" spans="1:7" x14ac:dyDescent="0.25">
      <c r="A351" s="4" t="str">
        <f t="shared" si="19"/>
        <v/>
      </c>
      <c r="B351" s="4" t="str">
        <f t="shared" si="20"/>
        <v/>
      </c>
      <c r="C351" s="4">
        <f>ROWS(C$2:$D351)</f>
        <v>350</v>
      </c>
      <c r="E351" s="17">
        <v>4</v>
      </c>
      <c r="F351" s="9">
        <v>5</v>
      </c>
      <c r="G351" s="9">
        <v>10</v>
      </c>
    </row>
    <row r="352" spans="1:7" x14ac:dyDescent="0.25">
      <c r="A352" s="4" t="str">
        <f t="shared" si="19"/>
        <v/>
      </c>
      <c r="B352" s="4" t="str">
        <f t="shared" si="20"/>
        <v/>
      </c>
      <c r="C352" s="4">
        <f>ROWS(C$2:$D352)</f>
        <v>351</v>
      </c>
      <c r="E352" s="17">
        <v>4</v>
      </c>
      <c r="F352" s="9">
        <v>6</v>
      </c>
      <c r="G352" s="9">
        <v>1</v>
      </c>
    </row>
    <row r="353" spans="1:7" x14ac:dyDescent="0.25">
      <c r="A353" s="4" t="str">
        <f t="shared" si="19"/>
        <v/>
      </c>
      <c r="B353" s="4" t="str">
        <f t="shared" si="20"/>
        <v/>
      </c>
      <c r="C353" s="4">
        <f>ROWS(C$2:$D353)</f>
        <v>352</v>
      </c>
      <c r="E353" s="17">
        <v>4</v>
      </c>
      <c r="F353" s="9">
        <v>6</v>
      </c>
      <c r="G353" s="9">
        <v>2</v>
      </c>
    </row>
    <row r="354" spans="1:7" x14ac:dyDescent="0.25">
      <c r="A354" s="4" t="str">
        <f t="shared" si="19"/>
        <v/>
      </c>
      <c r="B354" s="4" t="str">
        <f t="shared" si="20"/>
        <v/>
      </c>
      <c r="C354" s="4">
        <f>ROWS(C$2:$D354)</f>
        <v>353</v>
      </c>
      <c r="E354" s="17">
        <v>4</v>
      </c>
      <c r="F354" s="9">
        <v>6</v>
      </c>
      <c r="G354" s="9">
        <v>3</v>
      </c>
    </row>
    <row r="355" spans="1:7" x14ac:dyDescent="0.25">
      <c r="A355" s="4" t="str">
        <f t="shared" si="19"/>
        <v/>
      </c>
      <c r="B355" s="4" t="str">
        <f t="shared" si="20"/>
        <v/>
      </c>
      <c r="C355" s="4">
        <f>ROWS(C$2:$D355)</f>
        <v>354</v>
      </c>
      <c r="E355" s="17">
        <v>4</v>
      </c>
      <c r="F355" s="9">
        <v>6</v>
      </c>
      <c r="G355" s="9">
        <v>4</v>
      </c>
    </row>
    <row r="356" spans="1:7" x14ac:dyDescent="0.25">
      <c r="A356" s="4" t="str">
        <f t="shared" si="19"/>
        <v/>
      </c>
      <c r="B356" s="4" t="str">
        <f t="shared" si="20"/>
        <v/>
      </c>
      <c r="C356" s="4">
        <f>ROWS(C$2:$D356)</f>
        <v>355</v>
      </c>
      <c r="E356" s="17">
        <v>4</v>
      </c>
      <c r="F356" s="9">
        <v>6</v>
      </c>
      <c r="G356" s="9">
        <v>5</v>
      </c>
    </row>
    <row r="357" spans="1:7" x14ac:dyDescent="0.25">
      <c r="A357" s="4" t="str">
        <f t="shared" si="19"/>
        <v/>
      </c>
      <c r="B357" s="4" t="str">
        <f t="shared" si="20"/>
        <v/>
      </c>
      <c r="C357" s="4">
        <f>ROWS(C$2:$D357)</f>
        <v>356</v>
      </c>
      <c r="E357" s="17">
        <v>4</v>
      </c>
      <c r="F357" s="9">
        <v>6</v>
      </c>
      <c r="G357" s="9">
        <v>6</v>
      </c>
    </row>
    <row r="358" spans="1:7" x14ac:dyDescent="0.25">
      <c r="A358" s="4" t="str">
        <f t="shared" si="19"/>
        <v/>
      </c>
      <c r="B358" s="4" t="str">
        <f t="shared" si="20"/>
        <v/>
      </c>
      <c r="C358" s="4">
        <f>ROWS(C$2:$D358)</f>
        <v>357</v>
      </c>
      <c r="E358" s="17">
        <v>4</v>
      </c>
      <c r="F358" s="9">
        <v>6</v>
      </c>
      <c r="G358" s="9">
        <v>7</v>
      </c>
    </row>
    <row r="359" spans="1:7" x14ac:dyDescent="0.25">
      <c r="A359" s="4" t="str">
        <f t="shared" si="19"/>
        <v/>
      </c>
      <c r="B359" s="4" t="str">
        <f t="shared" si="20"/>
        <v/>
      </c>
      <c r="C359" s="4">
        <f>ROWS(C$2:$D359)</f>
        <v>358</v>
      </c>
      <c r="E359" s="17">
        <v>4</v>
      </c>
      <c r="F359" s="9">
        <v>6</v>
      </c>
      <c r="G359" s="9">
        <v>8</v>
      </c>
    </row>
    <row r="360" spans="1:7" x14ac:dyDescent="0.25">
      <c r="A360" s="4" t="str">
        <f t="shared" si="19"/>
        <v/>
      </c>
      <c r="B360" s="4" t="str">
        <f t="shared" si="20"/>
        <v/>
      </c>
      <c r="C360" s="4">
        <f>ROWS(C$2:$D360)</f>
        <v>359</v>
      </c>
      <c r="E360" s="17">
        <v>4</v>
      </c>
      <c r="F360" s="9">
        <v>6</v>
      </c>
      <c r="G360" s="9">
        <v>9</v>
      </c>
    </row>
    <row r="361" spans="1:7" x14ac:dyDescent="0.25">
      <c r="A361" s="4" t="str">
        <f t="shared" si="19"/>
        <v/>
      </c>
      <c r="B361" s="4" t="str">
        <f t="shared" si="20"/>
        <v/>
      </c>
      <c r="C361" s="4">
        <f>ROWS(C$2:$D361)</f>
        <v>360</v>
      </c>
      <c r="E361" s="17">
        <v>4</v>
      </c>
      <c r="F361" s="9">
        <v>6</v>
      </c>
      <c r="G361" s="9">
        <v>10</v>
      </c>
    </row>
    <row r="362" spans="1:7" x14ac:dyDescent="0.25">
      <c r="A362" s="4" t="str">
        <f t="shared" si="19"/>
        <v/>
      </c>
      <c r="B362" s="4" t="str">
        <f t="shared" si="20"/>
        <v/>
      </c>
      <c r="C362" s="4">
        <f>ROWS(C$2:$D362)</f>
        <v>361</v>
      </c>
      <c r="E362" s="17">
        <v>4</v>
      </c>
      <c r="F362" s="9">
        <v>7</v>
      </c>
      <c r="G362" s="9">
        <v>1</v>
      </c>
    </row>
    <row r="363" spans="1:7" x14ac:dyDescent="0.25">
      <c r="A363" s="4" t="str">
        <f t="shared" si="19"/>
        <v/>
      </c>
      <c r="B363" s="4" t="str">
        <f t="shared" si="20"/>
        <v/>
      </c>
      <c r="C363" s="4">
        <f>ROWS(C$2:$D363)</f>
        <v>362</v>
      </c>
      <c r="E363" s="17">
        <v>4</v>
      </c>
      <c r="F363" s="9">
        <v>7</v>
      </c>
      <c r="G363" s="9">
        <v>2</v>
      </c>
    </row>
    <row r="364" spans="1:7" x14ac:dyDescent="0.25">
      <c r="A364" s="4" t="str">
        <f t="shared" si="19"/>
        <v/>
      </c>
      <c r="B364" s="4" t="str">
        <f t="shared" si="20"/>
        <v/>
      </c>
      <c r="C364" s="4">
        <f>ROWS(C$2:$D364)</f>
        <v>363</v>
      </c>
      <c r="E364" s="17">
        <v>4</v>
      </c>
      <c r="F364" s="9">
        <v>7</v>
      </c>
      <c r="G364" s="9">
        <v>3</v>
      </c>
    </row>
    <row r="365" spans="1:7" x14ac:dyDescent="0.25">
      <c r="A365" s="4" t="str">
        <f t="shared" si="19"/>
        <v/>
      </c>
      <c r="B365" s="4" t="str">
        <f t="shared" si="20"/>
        <v/>
      </c>
      <c r="C365" s="4">
        <f>ROWS(C$2:$D365)</f>
        <v>364</v>
      </c>
      <c r="E365" s="17">
        <v>4</v>
      </c>
      <c r="F365" s="9">
        <v>7</v>
      </c>
      <c r="G365" s="9">
        <v>4</v>
      </c>
    </row>
    <row r="366" spans="1:7" x14ac:dyDescent="0.25">
      <c r="A366" s="4" t="str">
        <f t="shared" si="19"/>
        <v/>
      </c>
      <c r="B366" s="4" t="str">
        <f t="shared" si="20"/>
        <v/>
      </c>
      <c r="C366" s="4">
        <f>ROWS(C$2:$D366)</f>
        <v>365</v>
      </c>
      <c r="E366" s="17">
        <v>4</v>
      </c>
      <c r="F366" s="9">
        <v>7</v>
      </c>
      <c r="G366" s="9">
        <v>5</v>
      </c>
    </row>
    <row r="367" spans="1:7" x14ac:dyDescent="0.25">
      <c r="A367" s="4" t="str">
        <f t="shared" si="19"/>
        <v/>
      </c>
      <c r="B367" s="4" t="str">
        <f t="shared" si="20"/>
        <v/>
      </c>
      <c r="C367" s="4">
        <f>ROWS(C$2:$D367)</f>
        <v>366</v>
      </c>
      <c r="E367" s="17">
        <v>4</v>
      </c>
      <c r="F367" s="9">
        <v>7</v>
      </c>
      <c r="G367" s="9">
        <v>6</v>
      </c>
    </row>
    <row r="368" spans="1:7" x14ac:dyDescent="0.25">
      <c r="A368" s="4" t="str">
        <f t="shared" si="19"/>
        <v/>
      </c>
      <c r="B368" s="4" t="str">
        <f t="shared" si="20"/>
        <v/>
      </c>
      <c r="C368" s="4">
        <f>ROWS(C$2:$D368)</f>
        <v>367</v>
      </c>
      <c r="E368" s="17">
        <v>4</v>
      </c>
      <c r="F368" s="9">
        <v>7</v>
      </c>
      <c r="G368" s="9">
        <v>7</v>
      </c>
    </row>
    <row r="369" spans="1:7" x14ac:dyDescent="0.25">
      <c r="A369" s="4" t="str">
        <f t="shared" si="19"/>
        <v/>
      </c>
      <c r="B369" s="4" t="str">
        <f t="shared" si="20"/>
        <v/>
      </c>
      <c r="C369" s="4">
        <f>ROWS(C$2:$D369)</f>
        <v>368</v>
      </c>
      <c r="E369" s="17">
        <v>4</v>
      </c>
      <c r="F369" s="9">
        <v>7</v>
      </c>
      <c r="G369" s="9">
        <v>8</v>
      </c>
    </row>
    <row r="370" spans="1:7" x14ac:dyDescent="0.25">
      <c r="A370" s="4" t="str">
        <f t="shared" si="19"/>
        <v/>
      </c>
      <c r="B370" s="4" t="str">
        <f t="shared" si="20"/>
        <v/>
      </c>
      <c r="C370" s="4">
        <f>ROWS(C$2:$D370)</f>
        <v>369</v>
      </c>
      <c r="E370" s="17">
        <v>4</v>
      </c>
      <c r="F370" s="9">
        <v>7</v>
      </c>
      <c r="G370" s="9">
        <v>9</v>
      </c>
    </row>
    <row r="371" spans="1:7" x14ac:dyDescent="0.25">
      <c r="A371" s="4" t="str">
        <f t="shared" si="19"/>
        <v/>
      </c>
      <c r="B371" s="4" t="str">
        <f t="shared" si="20"/>
        <v/>
      </c>
      <c r="C371" s="4">
        <f>ROWS(C$2:$D371)</f>
        <v>370</v>
      </c>
      <c r="E371" s="17">
        <v>4</v>
      </c>
      <c r="F371" s="9">
        <v>7</v>
      </c>
      <c r="G371" s="9">
        <v>10</v>
      </c>
    </row>
    <row r="372" spans="1:7" x14ac:dyDescent="0.25">
      <c r="A372" s="4" t="str">
        <f t="shared" si="19"/>
        <v/>
      </c>
      <c r="B372" s="4" t="str">
        <f t="shared" si="20"/>
        <v/>
      </c>
      <c r="C372" s="4">
        <f>ROWS(C$2:$D372)</f>
        <v>371</v>
      </c>
      <c r="E372" s="17">
        <v>4</v>
      </c>
      <c r="F372" s="9">
        <v>8</v>
      </c>
      <c r="G372" s="9">
        <v>1</v>
      </c>
    </row>
    <row r="373" spans="1:7" x14ac:dyDescent="0.25">
      <c r="A373" s="4" t="str">
        <f t="shared" si="19"/>
        <v/>
      </c>
      <c r="B373" s="4" t="str">
        <f t="shared" si="20"/>
        <v/>
      </c>
      <c r="C373" s="4">
        <f>ROWS(C$2:$D373)</f>
        <v>372</v>
      </c>
      <c r="E373" s="17">
        <v>4</v>
      </c>
      <c r="F373" s="9">
        <v>8</v>
      </c>
      <c r="G373" s="9">
        <v>2</v>
      </c>
    </row>
    <row r="374" spans="1:7" x14ac:dyDescent="0.25">
      <c r="A374" s="4" t="str">
        <f t="shared" si="19"/>
        <v/>
      </c>
      <c r="B374" s="4" t="str">
        <f t="shared" si="20"/>
        <v/>
      </c>
      <c r="C374" s="4">
        <f>ROWS(C$2:$D374)</f>
        <v>373</v>
      </c>
      <c r="E374" s="17">
        <v>4</v>
      </c>
      <c r="F374" s="9">
        <v>8</v>
      </c>
      <c r="G374" s="9">
        <v>3</v>
      </c>
    </row>
    <row r="375" spans="1:7" x14ac:dyDescent="0.25">
      <c r="A375" s="4" t="str">
        <f t="shared" si="19"/>
        <v/>
      </c>
      <c r="B375" s="4" t="str">
        <f t="shared" si="20"/>
        <v/>
      </c>
      <c r="C375" s="4">
        <f>ROWS(C$2:$D375)</f>
        <v>374</v>
      </c>
      <c r="E375" s="17">
        <v>4</v>
      </c>
      <c r="F375" s="9">
        <v>8</v>
      </c>
      <c r="G375" s="9">
        <v>4</v>
      </c>
    </row>
    <row r="376" spans="1:7" x14ac:dyDescent="0.25">
      <c r="A376" s="4" t="str">
        <f t="shared" si="19"/>
        <v/>
      </c>
      <c r="B376" s="4" t="str">
        <f t="shared" si="20"/>
        <v/>
      </c>
      <c r="C376" s="4">
        <f>ROWS(C$2:$D376)</f>
        <v>375</v>
      </c>
      <c r="E376" s="17">
        <v>4</v>
      </c>
      <c r="F376" s="9">
        <v>8</v>
      </c>
      <c r="G376" s="9">
        <v>5</v>
      </c>
    </row>
    <row r="377" spans="1:7" x14ac:dyDescent="0.25">
      <c r="A377" s="4" t="str">
        <f t="shared" si="19"/>
        <v/>
      </c>
      <c r="B377" s="4" t="str">
        <f t="shared" si="20"/>
        <v/>
      </c>
      <c r="C377" s="4">
        <f>ROWS(C$2:$D377)</f>
        <v>376</v>
      </c>
      <c r="E377" s="17">
        <v>4</v>
      </c>
      <c r="F377" s="9">
        <v>8</v>
      </c>
      <c r="G377" s="9">
        <v>6</v>
      </c>
    </row>
    <row r="378" spans="1:7" x14ac:dyDescent="0.25">
      <c r="A378" s="4" t="str">
        <f t="shared" si="19"/>
        <v/>
      </c>
      <c r="B378" s="4" t="str">
        <f t="shared" si="20"/>
        <v/>
      </c>
      <c r="C378" s="4">
        <f>ROWS(C$2:$D378)</f>
        <v>377</v>
      </c>
      <c r="E378" s="17">
        <v>4</v>
      </c>
      <c r="F378" s="9">
        <v>8</v>
      </c>
      <c r="G378" s="9">
        <v>7</v>
      </c>
    </row>
    <row r="379" spans="1:7" x14ac:dyDescent="0.25">
      <c r="A379" s="4" t="str">
        <f t="shared" si="19"/>
        <v/>
      </c>
      <c r="B379" s="4" t="str">
        <f t="shared" si="20"/>
        <v/>
      </c>
      <c r="C379" s="4">
        <f>ROWS(C$2:$D379)</f>
        <v>378</v>
      </c>
      <c r="E379" s="17">
        <v>4</v>
      </c>
      <c r="F379" s="9">
        <v>8</v>
      </c>
      <c r="G379" s="9">
        <v>8</v>
      </c>
    </row>
    <row r="380" spans="1:7" x14ac:dyDescent="0.25">
      <c r="A380" s="4" t="str">
        <f t="shared" si="19"/>
        <v/>
      </c>
      <c r="B380" s="4" t="str">
        <f t="shared" si="20"/>
        <v/>
      </c>
      <c r="C380" s="4">
        <f>ROWS(C$2:$D380)</f>
        <v>379</v>
      </c>
      <c r="E380" s="17">
        <v>4</v>
      </c>
      <c r="F380" s="9">
        <v>8</v>
      </c>
      <c r="G380" s="9">
        <v>9</v>
      </c>
    </row>
    <row r="381" spans="1:7" x14ac:dyDescent="0.25">
      <c r="A381" s="4" t="str">
        <f t="shared" si="19"/>
        <v/>
      </c>
      <c r="B381" s="4" t="str">
        <f t="shared" si="20"/>
        <v/>
      </c>
      <c r="C381" s="4">
        <f>ROWS(C$2:$D381)</f>
        <v>380</v>
      </c>
      <c r="E381" s="17">
        <v>4</v>
      </c>
      <c r="F381" s="9">
        <v>8</v>
      </c>
      <c r="G381" s="9">
        <v>10</v>
      </c>
    </row>
    <row r="382" spans="1:7" x14ac:dyDescent="0.25">
      <c r="A382" s="4" t="str">
        <f t="shared" si="19"/>
        <v/>
      </c>
      <c r="B382" s="4" t="str">
        <f t="shared" si="20"/>
        <v/>
      </c>
      <c r="C382" s="4">
        <f>ROWS(C$2:$D382)</f>
        <v>381</v>
      </c>
      <c r="E382" s="17">
        <v>4</v>
      </c>
      <c r="F382" s="9">
        <v>9</v>
      </c>
      <c r="G382" s="9">
        <v>1</v>
      </c>
    </row>
    <row r="383" spans="1:7" x14ac:dyDescent="0.25">
      <c r="A383" s="4" t="str">
        <f t="shared" si="19"/>
        <v/>
      </c>
      <c r="B383" s="4" t="str">
        <f t="shared" si="20"/>
        <v/>
      </c>
      <c r="C383" s="4">
        <f>ROWS(C$2:$D383)</f>
        <v>382</v>
      </c>
      <c r="E383" s="17">
        <v>4</v>
      </c>
      <c r="F383" s="9">
        <v>9</v>
      </c>
      <c r="G383" s="9">
        <v>2</v>
      </c>
    </row>
    <row r="384" spans="1:7" x14ac:dyDescent="0.25">
      <c r="A384" s="4" t="str">
        <f t="shared" si="19"/>
        <v/>
      </c>
      <c r="B384" s="4" t="str">
        <f t="shared" si="20"/>
        <v/>
      </c>
      <c r="C384" s="4">
        <f>ROWS(C$2:$D384)</f>
        <v>383</v>
      </c>
      <c r="E384" s="17">
        <v>4</v>
      </c>
      <c r="F384" s="9">
        <v>9</v>
      </c>
      <c r="G384" s="9">
        <v>3</v>
      </c>
    </row>
    <row r="385" spans="1:7" x14ac:dyDescent="0.25">
      <c r="A385" s="4" t="str">
        <f t="shared" si="19"/>
        <v/>
      </c>
      <c r="B385" s="4" t="str">
        <f t="shared" si="20"/>
        <v/>
      </c>
      <c r="C385" s="4">
        <f>ROWS(C$2:$D385)</f>
        <v>384</v>
      </c>
      <c r="E385" s="17">
        <v>4</v>
      </c>
      <c r="F385" s="9">
        <v>9</v>
      </c>
      <c r="G385" s="9">
        <v>4</v>
      </c>
    </row>
    <row r="386" spans="1:7" x14ac:dyDescent="0.25">
      <c r="A386" s="4" t="str">
        <f t="shared" si="19"/>
        <v/>
      </c>
      <c r="B386" s="4" t="str">
        <f t="shared" si="20"/>
        <v/>
      </c>
      <c r="C386" s="4">
        <f>ROWS(C$2:$D386)</f>
        <v>385</v>
      </c>
      <c r="E386" s="17">
        <v>4</v>
      </c>
      <c r="F386" s="9">
        <v>9</v>
      </c>
      <c r="G386" s="9">
        <v>5</v>
      </c>
    </row>
    <row r="387" spans="1:7" x14ac:dyDescent="0.25">
      <c r="A387" s="4" t="str">
        <f t="shared" ref="A387:A450" si="21">IFERROR(SMALL($B$2:$B$1001,C387),"")</f>
        <v/>
      </c>
      <c r="B387" s="4" t="str">
        <f t="shared" si="20"/>
        <v/>
      </c>
      <c r="C387" s="4">
        <f>ROWS(C$2:$D387)</f>
        <v>386</v>
      </c>
      <c r="E387" s="17">
        <v>4</v>
      </c>
      <c r="F387" s="9">
        <v>9</v>
      </c>
      <c r="G387" s="9">
        <v>6</v>
      </c>
    </row>
    <row r="388" spans="1:7" x14ac:dyDescent="0.25">
      <c r="A388" s="4" t="str">
        <f t="shared" si="21"/>
        <v/>
      </c>
      <c r="B388" s="4" t="str">
        <f t="shared" si="20"/>
        <v/>
      </c>
      <c r="C388" s="4">
        <f>ROWS(C$2:$D388)</f>
        <v>387</v>
      </c>
      <c r="E388" s="17">
        <v>4</v>
      </c>
      <c r="F388" s="9">
        <v>9</v>
      </c>
      <c r="G388" s="9">
        <v>7</v>
      </c>
    </row>
    <row r="389" spans="1:7" x14ac:dyDescent="0.25">
      <c r="A389" s="4" t="str">
        <f t="shared" si="21"/>
        <v/>
      </c>
      <c r="B389" s="4" t="str">
        <f t="shared" si="20"/>
        <v/>
      </c>
      <c r="C389" s="4">
        <f>ROWS(C$2:$D389)</f>
        <v>388</v>
      </c>
      <c r="E389" s="17">
        <v>4</v>
      </c>
      <c r="F389" s="9">
        <v>9</v>
      </c>
      <c r="G389" s="9">
        <v>8</v>
      </c>
    </row>
    <row r="390" spans="1:7" x14ac:dyDescent="0.25">
      <c r="A390" s="4" t="str">
        <f t="shared" si="21"/>
        <v/>
      </c>
      <c r="B390" s="4" t="str">
        <f t="shared" si="20"/>
        <v/>
      </c>
      <c r="C390" s="4">
        <f>ROWS(C$2:$D390)</f>
        <v>389</v>
      </c>
      <c r="E390" s="17">
        <v>4</v>
      </c>
      <c r="F390" s="9">
        <v>9</v>
      </c>
      <c r="G390" s="9">
        <v>9</v>
      </c>
    </row>
    <row r="391" spans="1:7" x14ac:dyDescent="0.25">
      <c r="A391" s="4" t="str">
        <f t="shared" si="21"/>
        <v/>
      </c>
      <c r="B391" s="4" t="str">
        <f t="shared" si="20"/>
        <v/>
      </c>
      <c r="C391" s="4">
        <f>ROWS(C$2:$D391)</f>
        <v>390</v>
      </c>
      <c r="E391" s="17">
        <v>4</v>
      </c>
      <c r="F391" s="9">
        <v>9</v>
      </c>
      <c r="G391" s="9">
        <v>10</v>
      </c>
    </row>
    <row r="392" spans="1:7" x14ac:dyDescent="0.25">
      <c r="A392" s="4" t="str">
        <f t="shared" si="21"/>
        <v/>
      </c>
      <c r="B392" s="4" t="str">
        <f t="shared" si="20"/>
        <v/>
      </c>
      <c r="C392" s="4">
        <f>ROWS(C$2:$D392)</f>
        <v>391</v>
      </c>
      <c r="E392" s="17">
        <v>4</v>
      </c>
      <c r="F392" s="9">
        <v>10</v>
      </c>
      <c r="G392" s="9">
        <v>1</v>
      </c>
    </row>
    <row r="393" spans="1:7" x14ac:dyDescent="0.25">
      <c r="A393" s="4" t="str">
        <f t="shared" si="21"/>
        <v/>
      </c>
      <c r="B393" s="4" t="str">
        <f t="shared" si="20"/>
        <v/>
      </c>
      <c r="C393" s="4">
        <f>ROWS(C$2:$D393)</f>
        <v>392</v>
      </c>
      <c r="E393" s="17">
        <v>4</v>
      </c>
      <c r="F393" s="9">
        <v>10</v>
      </c>
      <c r="G393" s="9">
        <v>2</v>
      </c>
    </row>
    <row r="394" spans="1:7" x14ac:dyDescent="0.25">
      <c r="A394" s="4" t="str">
        <f t="shared" si="21"/>
        <v/>
      </c>
      <c r="B394" s="4" t="str">
        <f t="shared" si="20"/>
        <v/>
      </c>
      <c r="C394" s="4">
        <f>ROWS(C$2:$D394)</f>
        <v>393</v>
      </c>
      <c r="E394" s="17">
        <v>4</v>
      </c>
      <c r="F394" s="9">
        <v>10</v>
      </c>
      <c r="G394" s="9">
        <v>3</v>
      </c>
    </row>
    <row r="395" spans="1:7" x14ac:dyDescent="0.25">
      <c r="A395" s="4" t="str">
        <f t="shared" si="21"/>
        <v/>
      </c>
      <c r="B395" s="4" t="str">
        <f t="shared" si="20"/>
        <v/>
      </c>
      <c r="C395" s="4">
        <f>ROWS(C$2:$D395)</f>
        <v>394</v>
      </c>
      <c r="E395" s="17">
        <v>4</v>
      </c>
      <c r="F395" s="9">
        <v>10</v>
      </c>
      <c r="G395" s="9">
        <v>4</v>
      </c>
    </row>
    <row r="396" spans="1:7" x14ac:dyDescent="0.25">
      <c r="A396" s="4" t="str">
        <f t="shared" si="21"/>
        <v/>
      </c>
      <c r="B396" s="4" t="str">
        <f t="shared" si="20"/>
        <v/>
      </c>
      <c r="C396" s="4">
        <f>ROWS(C$2:$D396)</f>
        <v>395</v>
      </c>
      <c r="E396" s="17">
        <v>4</v>
      </c>
      <c r="F396" s="9">
        <v>10</v>
      </c>
      <c r="G396" s="9">
        <v>5</v>
      </c>
    </row>
    <row r="397" spans="1:7" x14ac:dyDescent="0.25">
      <c r="A397" s="4" t="str">
        <f t="shared" si="21"/>
        <v/>
      </c>
      <c r="B397" s="4" t="str">
        <f t="shared" si="20"/>
        <v/>
      </c>
      <c r="C397" s="4">
        <f>ROWS(C$2:$D397)</f>
        <v>396</v>
      </c>
      <c r="E397" s="17">
        <v>4</v>
      </c>
      <c r="F397" s="9">
        <v>10</v>
      </c>
      <c r="G397" s="9">
        <v>6</v>
      </c>
    </row>
    <row r="398" spans="1:7" x14ac:dyDescent="0.25">
      <c r="A398" s="4" t="str">
        <f t="shared" si="21"/>
        <v/>
      </c>
      <c r="B398" s="4" t="str">
        <f t="shared" si="20"/>
        <v/>
      </c>
      <c r="C398" s="4">
        <f>ROWS(C$2:$D398)</f>
        <v>397</v>
      </c>
      <c r="E398" s="17">
        <v>4</v>
      </c>
      <c r="F398" s="9">
        <v>10</v>
      </c>
      <c r="G398" s="9">
        <v>7</v>
      </c>
    </row>
    <row r="399" spans="1:7" x14ac:dyDescent="0.25">
      <c r="A399" s="4" t="str">
        <f t="shared" si="21"/>
        <v/>
      </c>
      <c r="B399" s="4" t="str">
        <f t="shared" si="20"/>
        <v/>
      </c>
      <c r="C399" s="4">
        <f>ROWS(C$2:$D399)</f>
        <v>398</v>
      </c>
      <c r="E399" s="17">
        <v>4</v>
      </c>
      <c r="F399" s="9">
        <v>10</v>
      </c>
      <c r="G399" s="9">
        <v>8</v>
      </c>
    </row>
    <row r="400" spans="1:7" x14ac:dyDescent="0.25">
      <c r="A400" s="4" t="str">
        <f t="shared" si="21"/>
        <v/>
      </c>
      <c r="B400" s="4" t="str">
        <f t="shared" si="20"/>
        <v/>
      </c>
      <c r="C400" s="4">
        <f>ROWS(C$2:$D400)</f>
        <v>399</v>
      </c>
      <c r="E400" s="17">
        <v>4</v>
      </c>
      <c r="F400" s="9">
        <v>10</v>
      </c>
      <c r="G400" s="9">
        <v>9</v>
      </c>
    </row>
    <row r="401" spans="1:7" x14ac:dyDescent="0.25">
      <c r="A401" s="4" t="str">
        <f t="shared" si="21"/>
        <v/>
      </c>
      <c r="B401" s="4" t="str">
        <f t="shared" si="20"/>
        <v/>
      </c>
      <c r="C401" s="4">
        <f>ROWS(C$2:$D401)</f>
        <v>400</v>
      </c>
      <c r="E401" s="17">
        <v>4</v>
      </c>
      <c r="F401" s="9">
        <v>10</v>
      </c>
      <c r="G401" s="9">
        <v>10</v>
      </c>
    </row>
    <row r="402" spans="1:7" x14ac:dyDescent="0.25">
      <c r="A402" s="4" t="str">
        <f t="shared" si="21"/>
        <v/>
      </c>
      <c r="B402" s="4" t="str">
        <f t="shared" si="20"/>
        <v/>
      </c>
      <c r="C402" s="4">
        <f>ROWS(C$2:$D402)</f>
        <v>401</v>
      </c>
      <c r="E402" s="19">
        <v>5</v>
      </c>
      <c r="F402" s="9">
        <v>1</v>
      </c>
      <c r="G402" s="9">
        <v>1</v>
      </c>
    </row>
    <row r="403" spans="1:7" x14ac:dyDescent="0.25">
      <c r="A403" s="4" t="str">
        <f t="shared" si="21"/>
        <v/>
      </c>
      <c r="B403" s="4" t="str">
        <f t="shared" si="20"/>
        <v/>
      </c>
      <c r="C403" s="4">
        <f>ROWS(C$2:$D403)</f>
        <v>402</v>
      </c>
      <c r="E403" s="19">
        <v>5</v>
      </c>
      <c r="F403" s="9">
        <v>1</v>
      </c>
      <c r="G403" s="9">
        <v>2</v>
      </c>
    </row>
    <row r="404" spans="1:7" x14ac:dyDescent="0.25">
      <c r="A404" s="4" t="str">
        <f t="shared" si="21"/>
        <v/>
      </c>
      <c r="B404" s="4" t="str">
        <f t="shared" si="20"/>
        <v/>
      </c>
      <c r="C404" s="4">
        <f>ROWS(C$2:$D404)</f>
        <v>403</v>
      </c>
      <c r="E404" s="19">
        <v>5</v>
      </c>
      <c r="F404" s="9">
        <v>1</v>
      </c>
      <c r="G404" s="9">
        <v>3</v>
      </c>
    </row>
    <row r="405" spans="1:7" x14ac:dyDescent="0.25">
      <c r="A405" s="4" t="str">
        <f t="shared" si="21"/>
        <v/>
      </c>
      <c r="B405" s="4" t="str">
        <f t="shared" si="20"/>
        <v/>
      </c>
      <c r="C405" s="4">
        <f>ROWS(C$2:$D405)</f>
        <v>404</v>
      </c>
      <c r="E405" s="19">
        <v>5</v>
      </c>
      <c r="F405" s="9">
        <v>1</v>
      </c>
      <c r="G405" s="9">
        <v>4</v>
      </c>
    </row>
    <row r="406" spans="1:7" x14ac:dyDescent="0.25">
      <c r="A406" s="4" t="str">
        <f t="shared" si="21"/>
        <v/>
      </c>
      <c r="B406" s="4" t="str">
        <f t="shared" si="20"/>
        <v/>
      </c>
      <c r="C406" s="4">
        <f>ROWS(C$2:$D406)</f>
        <v>405</v>
      </c>
      <c r="E406" s="19">
        <v>5</v>
      </c>
      <c r="F406" s="9">
        <v>1</v>
      </c>
      <c r="G406" s="9">
        <v>5</v>
      </c>
    </row>
    <row r="407" spans="1:7" x14ac:dyDescent="0.25">
      <c r="A407" s="4" t="str">
        <f t="shared" si="21"/>
        <v/>
      </c>
      <c r="B407" s="4" t="str">
        <f t="shared" si="20"/>
        <v/>
      </c>
      <c r="C407" s="4">
        <f>ROWS(C$2:$D407)</f>
        <v>406</v>
      </c>
      <c r="E407" s="19">
        <v>5</v>
      </c>
      <c r="F407" s="9">
        <v>1</v>
      </c>
      <c r="G407" s="9">
        <v>6</v>
      </c>
    </row>
    <row r="408" spans="1:7" x14ac:dyDescent="0.25">
      <c r="A408" s="4" t="str">
        <f t="shared" si="21"/>
        <v/>
      </c>
      <c r="B408" s="4" t="str">
        <f t="shared" si="20"/>
        <v/>
      </c>
      <c r="C408" s="4">
        <f>ROWS(C$2:$D408)</f>
        <v>407</v>
      </c>
      <c r="E408" s="19">
        <v>5</v>
      </c>
      <c r="F408" s="9">
        <v>1</v>
      </c>
      <c r="G408" s="9">
        <v>7</v>
      </c>
    </row>
    <row r="409" spans="1:7" x14ac:dyDescent="0.25">
      <c r="A409" s="4" t="str">
        <f t="shared" si="21"/>
        <v/>
      </c>
      <c r="B409" s="4" t="str">
        <f t="shared" si="20"/>
        <v/>
      </c>
      <c r="C409" s="4">
        <f>ROWS(C$2:$D409)</f>
        <v>408</v>
      </c>
      <c r="E409" s="19">
        <v>5</v>
      </c>
      <c r="F409" s="9">
        <v>1</v>
      </c>
      <c r="G409" s="9">
        <v>8</v>
      </c>
    </row>
    <row r="410" spans="1:7" x14ac:dyDescent="0.25">
      <c r="A410" s="4" t="str">
        <f t="shared" si="21"/>
        <v/>
      </c>
      <c r="B410" s="4" t="str">
        <f t="shared" si="20"/>
        <v/>
      </c>
      <c r="C410" s="4">
        <f>ROWS(C$2:$D410)</f>
        <v>409</v>
      </c>
      <c r="E410" s="19">
        <v>5</v>
      </c>
      <c r="F410" s="9">
        <v>1</v>
      </c>
      <c r="G410" s="9">
        <v>9</v>
      </c>
    </row>
    <row r="411" spans="1:7" x14ac:dyDescent="0.25">
      <c r="A411" s="4" t="str">
        <f t="shared" si="21"/>
        <v/>
      </c>
      <c r="B411" s="4" t="str">
        <f t="shared" si="20"/>
        <v/>
      </c>
      <c r="C411" s="4">
        <f>ROWS(C$2:$D411)</f>
        <v>410</v>
      </c>
      <c r="E411" s="19">
        <v>5</v>
      </c>
      <c r="F411" s="9">
        <v>1</v>
      </c>
      <c r="G411" s="9">
        <v>10</v>
      </c>
    </row>
    <row r="412" spans="1:7" x14ac:dyDescent="0.25">
      <c r="A412" s="4" t="str">
        <f t="shared" si="21"/>
        <v/>
      </c>
      <c r="B412" s="4" t="str">
        <f t="shared" si="20"/>
        <v/>
      </c>
      <c r="C412" s="4">
        <f>ROWS(C$2:$D412)</f>
        <v>411</v>
      </c>
      <c r="E412" s="19">
        <v>5</v>
      </c>
      <c r="F412" s="9">
        <v>2</v>
      </c>
      <c r="G412" s="9">
        <v>1</v>
      </c>
    </row>
    <row r="413" spans="1:7" x14ac:dyDescent="0.25">
      <c r="A413" s="4" t="str">
        <f t="shared" si="21"/>
        <v/>
      </c>
      <c r="B413" s="4" t="str">
        <f t="shared" ref="B413:B476" si="22">IF(ISNUMBER(SEARCH($I$2,D413)),C413,"")</f>
        <v/>
      </c>
      <c r="C413" s="4">
        <f>ROWS(C$2:$D413)</f>
        <v>412</v>
      </c>
      <c r="E413" s="19">
        <v>5</v>
      </c>
      <c r="F413" s="9">
        <v>2</v>
      </c>
      <c r="G413" s="9">
        <v>2</v>
      </c>
    </row>
    <row r="414" spans="1:7" x14ac:dyDescent="0.25">
      <c r="A414" s="4" t="str">
        <f t="shared" si="21"/>
        <v/>
      </c>
      <c r="B414" s="4" t="str">
        <f t="shared" si="22"/>
        <v/>
      </c>
      <c r="C414" s="4">
        <f>ROWS(C$2:$D414)</f>
        <v>413</v>
      </c>
      <c r="E414" s="19">
        <v>5</v>
      </c>
      <c r="F414" s="9">
        <v>2</v>
      </c>
      <c r="G414" s="9">
        <v>3</v>
      </c>
    </row>
    <row r="415" spans="1:7" x14ac:dyDescent="0.25">
      <c r="A415" s="4" t="str">
        <f t="shared" si="21"/>
        <v/>
      </c>
      <c r="B415" s="4" t="str">
        <f t="shared" si="22"/>
        <v/>
      </c>
      <c r="C415" s="4">
        <f>ROWS(C$2:$D415)</f>
        <v>414</v>
      </c>
      <c r="E415" s="19">
        <v>5</v>
      </c>
      <c r="F415" s="9">
        <v>2</v>
      </c>
      <c r="G415" s="9">
        <v>4</v>
      </c>
    </row>
    <row r="416" spans="1:7" x14ac:dyDescent="0.25">
      <c r="A416" s="4" t="str">
        <f t="shared" si="21"/>
        <v/>
      </c>
      <c r="B416" s="4" t="str">
        <f t="shared" si="22"/>
        <v/>
      </c>
      <c r="C416" s="4">
        <f>ROWS(C$2:$D416)</f>
        <v>415</v>
      </c>
      <c r="E416" s="19">
        <v>5</v>
      </c>
      <c r="F416" s="9">
        <v>2</v>
      </c>
      <c r="G416" s="9">
        <v>5</v>
      </c>
    </row>
    <row r="417" spans="1:7" x14ac:dyDescent="0.25">
      <c r="A417" s="4" t="str">
        <f t="shared" si="21"/>
        <v/>
      </c>
      <c r="B417" s="4" t="str">
        <f t="shared" si="22"/>
        <v/>
      </c>
      <c r="C417" s="4">
        <f>ROWS(C$2:$D417)</f>
        <v>416</v>
      </c>
      <c r="E417" s="19">
        <v>5</v>
      </c>
      <c r="F417" s="9">
        <v>2</v>
      </c>
      <c r="G417" s="9">
        <v>6</v>
      </c>
    </row>
    <row r="418" spans="1:7" x14ac:dyDescent="0.25">
      <c r="A418" s="4" t="str">
        <f t="shared" si="21"/>
        <v/>
      </c>
      <c r="B418" s="4" t="str">
        <f t="shared" si="22"/>
        <v/>
      </c>
      <c r="C418" s="4">
        <f>ROWS(C$2:$D418)</f>
        <v>417</v>
      </c>
      <c r="E418" s="19">
        <v>5</v>
      </c>
      <c r="F418" s="9">
        <v>2</v>
      </c>
      <c r="G418" s="9">
        <v>7</v>
      </c>
    </row>
    <row r="419" spans="1:7" x14ac:dyDescent="0.25">
      <c r="A419" s="4" t="str">
        <f t="shared" si="21"/>
        <v/>
      </c>
      <c r="B419" s="4" t="str">
        <f t="shared" si="22"/>
        <v/>
      </c>
      <c r="C419" s="4">
        <f>ROWS(C$2:$D419)</f>
        <v>418</v>
      </c>
      <c r="E419" s="19">
        <v>5</v>
      </c>
      <c r="F419" s="9">
        <v>2</v>
      </c>
      <c r="G419" s="9">
        <v>8</v>
      </c>
    </row>
    <row r="420" spans="1:7" x14ac:dyDescent="0.25">
      <c r="A420" s="4" t="str">
        <f t="shared" si="21"/>
        <v/>
      </c>
      <c r="B420" s="4" t="str">
        <f t="shared" si="22"/>
        <v/>
      </c>
      <c r="C420" s="4">
        <f>ROWS(C$2:$D420)</f>
        <v>419</v>
      </c>
      <c r="E420" s="19">
        <v>5</v>
      </c>
      <c r="F420" s="9">
        <v>2</v>
      </c>
      <c r="G420" s="9">
        <v>9</v>
      </c>
    </row>
    <row r="421" spans="1:7" x14ac:dyDescent="0.25">
      <c r="A421" s="4" t="str">
        <f t="shared" si="21"/>
        <v/>
      </c>
      <c r="B421" s="4" t="str">
        <f t="shared" si="22"/>
        <v/>
      </c>
      <c r="C421" s="4">
        <f>ROWS(C$2:$D421)</f>
        <v>420</v>
      </c>
      <c r="E421" s="19">
        <v>5</v>
      </c>
      <c r="F421" s="9">
        <v>2</v>
      </c>
      <c r="G421" s="9">
        <v>10</v>
      </c>
    </row>
    <row r="422" spans="1:7" x14ac:dyDescent="0.25">
      <c r="A422" s="4" t="str">
        <f t="shared" si="21"/>
        <v/>
      </c>
      <c r="B422" s="4" t="str">
        <f t="shared" si="22"/>
        <v/>
      </c>
      <c r="C422" s="4">
        <f>ROWS(C$2:$D422)</f>
        <v>421</v>
      </c>
      <c r="E422" s="19">
        <v>5</v>
      </c>
      <c r="F422" s="9">
        <v>3</v>
      </c>
      <c r="G422" s="9">
        <v>1</v>
      </c>
    </row>
    <row r="423" spans="1:7" x14ac:dyDescent="0.25">
      <c r="A423" s="4" t="str">
        <f t="shared" si="21"/>
        <v/>
      </c>
      <c r="B423" s="4" t="str">
        <f t="shared" si="22"/>
        <v/>
      </c>
      <c r="C423" s="4">
        <f>ROWS(C$2:$D423)</f>
        <v>422</v>
      </c>
      <c r="E423" s="19">
        <v>5</v>
      </c>
      <c r="F423" s="9">
        <v>3</v>
      </c>
      <c r="G423" s="9">
        <v>2</v>
      </c>
    </row>
    <row r="424" spans="1:7" x14ac:dyDescent="0.25">
      <c r="A424" s="4" t="str">
        <f t="shared" si="21"/>
        <v/>
      </c>
      <c r="B424" s="4" t="str">
        <f t="shared" si="22"/>
        <v/>
      </c>
      <c r="C424" s="4">
        <f>ROWS(C$2:$D424)</f>
        <v>423</v>
      </c>
      <c r="E424" s="19">
        <v>5</v>
      </c>
      <c r="F424" s="9">
        <v>3</v>
      </c>
      <c r="G424" s="9">
        <v>3</v>
      </c>
    </row>
    <row r="425" spans="1:7" x14ac:dyDescent="0.25">
      <c r="A425" s="4" t="str">
        <f t="shared" si="21"/>
        <v/>
      </c>
      <c r="B425" s="4" t="str">
        <f t="shared" si="22"/>
        <v/>
      </c>
      <c r="C425" s="4">
        <f>ROWS(C$2:$D425)</f>
        <v>424</v>
      </c>
      <c r="E425" s="19">
        <v>5</v>
      </c>
      <c r="F425" s="9">
        <v>3</v>
      </c>
      <c r="G425" s="9">
        <v>4</v>
      </c>
    </row>
    <row r="426" spans="1:7" x14ac:dyDescent="0.25">
      <c r="A426" s="4" t="str">
        <f t="shared" si="21"/>
        <v/>
      </c>
      <c r="B426" s="4" t="str">
        <f t="shared" si="22"/>
        <v/>
      </c>
      <c r="C426" s="4">
        <f>ROWS(C$2:$D426)</f>
        <v>425</v>
      </c>
      <c r="E426" s="19">
        <v>5</v>
      </c>
      <c r="F426" s="9">
        <v>3</v>
      </c>
      <c r="G426" s="9">
        <v>5</v>
      </c>
    </row>
    <row r="427" spans="1:7" x14ac:dyDescent="0.25">
      <c r="A427" s="4" t="str">
        <f t="shared" si="21"/>
        <v/>
      </c>
      <c r="B427" s="4" t="str">
        <f t="shared" si="22"/>
        <v/>
      </c>
      <c r="C427" s="4">
        <f>ROWS(C$2:$D427)</f>
        <v>426</v>
      </c>
      <c r="E427" s="19">
        <v>5</v>
      </c>
      <c r="F427" s="9">
        <v>3</v>
      </c>
      <c r="G427" s="9">
        <v>6</v>
      </c>
    </row>
    <row r="428" spans="1:7" x14ac:dyDescent="0.25">
      <c r="A428" s="4" t="str">
        <f t="shared" si="21"/>
        <v/>
      </c>
      <c r="B428" s="4" t="str">
        <f t="shared" si="22"/>
        <v/>
      </c>
      <c r="C428" s="4">
        <f>ROWS(C$2:$D428)</f>
        <v>427</v>
      </c>
      <c r="E428" s="19">
        <v>5</v>
      </c>
      <c r="F428" s="9">
        <v>3</v>
      </c>
      <c r="G428" s="9">
        <v>7</v>
      </c>
    </row>
    <row r="429" spans="1:7" x14ac:dyDescent="0.25">
      <c r="A429" s="4" t="str">
        <f t="shared" si="21"/>
        <v/>
      </c>
      <c r="B429" s="4" t="str">
        <f t="shared" si="22"/>
        <v/>
      </c>
      <c r="C429" s="4">
        <f>ROWS(C$2:$D429)</f>
        <v>428</v>
      </c>
      <c r="E429" s="19">
        <v>5</v>
      </c>
      <c r="F429" s="9">
        <v>3</v>
      </c>
      <c r="G429" s="9">
        <v>8</v>
      </c>
    </row>
    <row r="430" spans="1:7" x14ac:dyDescent="0.25">
      <c r="A430" s="4" t="str">
        <f t="shared" si="21"/>
        <v/>
      </c>
      <c r="B430" s="4" t="str">
        <f t="shared" si="22"/>
        <v/>
      </c>
      <c r="C430" s="4">
        <f>ROWS(C$2:$D430)</f>
        <v>429</v>
      </c>
      <c r="E430" s="19">
        <v>5</v>
      </c>
      <c r="F430" s="9">
        <v>3</v>
      </c>
      <c r="G430" s="9">
        <v>9</v>
      </c>
    </row>
    <row r="431" spans="1:7" x14ac:dyDescent="0.25">
      <c r="A431" s="4" t="str">
        <f t="shared" si="21"/>
        <v/>
      </c>
      <c r="B431" s="4" t="str">
        <f t="shared" si="22"/>
        <v/>
      </c>
      <c r="C431" s="4">
        <f>ROWS(C$2:$D431)</f>
        <v>430</v>
      </c>
      <c r="E431" s="19">
        <v>5</v>
      </c>
      <c r="F431" s="9">
        <v>3</v>
      </c>
      <c r="G431" s="9">
        <v>10</v>
      </c>
    </row>
    <row r="432" spans="1:7" x14ac:dyDescent="0.25">
      <c r="A432" s="4" t="str">
        <f t="shared" si="21"/>
        <v/>
      </c>
      <c r="B432" s="4" t="str">
        <f t="shared" si="22"/>
        <v/>
      </c>
      <c r="C432" s="4">
        <f>ROWS(C$2:$D432)</f>
        <v>431</v>
      </c>
      <c r="E432" s="19">
        <v>5</v>
      </c>
      <c r="F432" s="9">
        <v>4</v>
      </c>
      <c r="G432" s="9">
        <v>1</v>
      </c>
    </row>
    <row r="433" spans="1:7" x14ac:dyDescent="0.25">
      <c r="A433" s="4" t="str">
        <f t="shared" si="21"/>
        <v/>
      </c>
      <c r="B433" s="4" t="str">
        <f t="shared" si="22"/>
        <v/>
      </c>
      <c r="C433" s="4">
        <f>ROWS(C$2:$D433)</f>
        <v>432</v>
      </c>
      <c r="E433" s="19">
        <v>5</v>
      </c>
      <c r="F433" s="9">
        <v>4</v>
      </c>
      <c r="G433" s="9">
        <v>2</v>
      </c>
    </row>
    <row r="434" spans="1:7" x14ac:dyDescent="0.25">
      <c r="A434" s="4" t="str">
        <f t="shared" si="21"/>
        <v/>
      </c>
      <c r="B434" s="4" t="str">
        <f t="shared" si="22"/>
        <v/>
      </c>
      <c r="C434" s="4">
        <f>ROWS(C$2:$D434)</f>
        <v>433</v>
      </c>
      <c r="E434" s="19">
        <v>5</v>
      </c>
      <c r="F434" s="9">
        <v>4</v>
      </c>
      <c r="G434" s="9">
        <v>3</v>
      </c>
    </row>
    <row r="435" spans="1:7" x14ac:dyDescent="0.25">
      <c r="A435" s="4" t="str">
        <f t="shared" si="21"/>
        <v/>
      </c>
      <c r="B435" s="4" t="str">
        <f t="shared" si="22"/>
        <v/>
      </c>
      <c r="C435" s="4">
        <f>ROWS(C$2:$D435)</f>
        <v>434</v>
      </c>
      <c r="E435" s="19">
        <v>5</v>
      </c>
      <c r="F435" s="9">
        <v>4</v>
      </c>
      <c r="G435" s="9">
        <v>4</v>
      </c>
    </row>
    <row r="436" spans="1:7" x14ac:dyDescent="0.25">
      <c r="A436" s="4" t="str">
        <f t="shared" si="21"/>
        <v/>
      </c>
      <c r="B436" s="4" t="str">
        <f t="shared" si="22"/>
        <v/>
      </c>
      <c r="C436" s="4">
        <f>ROWS(C$2:$D436)</f>
        <v>435</v>
      </c>
      <c r="E436" s="19">
        <v>5</v>
      </c>
      <c r="F436" s="9">
        <v>4</v>
      </c>
      <c r="G436" s="9">
        <v>5</v>
      </c>
    </row>
    <row r="437" spans="1:7" x14ac:dyDescent="0.25">
      <c r="A437" s="4" t="str">
        <f t="shared" si="21"/>
        <v/>
      </c>
      <c r="B437" s="4" t="str">
        <f t="shared" si="22"/>
        <v/>
      </c>
      <c r="C437" s="4">
        <f>ROWS(C$2:$D437)</f>
        <v>436</v>
      </c>
      <c r="E437" s="19">
        <v>5</v>
      </c>
      <c r="F437" s="9">
        <v>4</v>
      </c>
      <c r="G437" s="9">
        <v>6</v>
      </c>
    </row>
    <row r="438" spans="1:7" x14ac:dyDescent="0.25">
      <c r="A438" s="4" t="str">
        <f t="shared" si="21"/>
        <v/>
      </c>
      <c r="B438" s="4" t="str">
        <f t="shared" si="22"/>
        <v/>
      </c>
      <c r="C438" s="4">
        <f>ROWS(C$2:$D438)</f>
        <v>437</v>
      </c>
      <c r="E438" s="19">
        <v>5</v>
      </c>
      <c r="F438" s="9">
        <v>4</v>
      </c>
      <c r="G438" s="9">
        <v>7</v>
      </c>
    </row>
    <row r="439" spans="1:7" x14ac:dyDescent="0.25">
      <c r="A439" s="4" t="str">
        <f t="shared" si="21"/>
        <v/>
      </c>
      <c r="B439" s="4" t="str">
        <f t="shared" si="22"/>
        <v/>
      </c>
      <c r="C439" s="4">
        <f>ROWS(C$2:$D439)</f>
        <v>438</v>
      </c>
      <c r="E439" s="19">
        <v>5</v>
      </c>
      <c r="F439" s="9">
        <v>4</v>
      </c>
      <c r="G439" s="9">
        <v>8</v>
      </c>
    </row>
    <row r="440" spans="1:7" x14ac:dyDescent="0.25">
      <c r="A440" s="4" t="str">
        <f t="shared" si="21"/>
        <v/>
      </c>
      <c r="B440" s="4" t="str">
        <f t="shared" si="22"/>
        <v/>
      </c>
      <c r="C440" s="4">
        <f>ROWS(C$2:$D440)</f>
        <v>439</v>
      </c>
      <c r="E440" s="19">
        <v>5</v>
      </c>
      <c r="F440" s="9">
        <v>4</v>
      </c>
      <c r="G440" s="9">
        <v>9</v>
      </c>
    </row>
    <row r="441" spans="1:7" x14ac:dyDescent="0.25">
      <c r="A441" s="4" t="str">
        <f t="shared" si="21"/>
        <v/>
      </c>
      <c r="B441" s="4" t="str">
        <f t="shared" si="22"/>
        <v/>
      </c>
      <c r="C441" s="4">
        <f>ROWS(C$2:$D441)</f>
        <v>440</v>
      </c>
      <c r="E441" s="19">
        <v>5</v>
      </c>
      <c r="F441" s="9">
        <v>4</v>
      </c>
      <c r="G441" s="9">
        <v>10</v>
      </c>
    </row>
    <row r="442" spans="1:7" x14ac:dyDescent="0.25">
      <c r="A442" s="4" t="str">
        <f t="shared" si="21"/>
        <v/>
      </c>
      <c r="B442" s="4" t="str">
        <f t="shared" si="22"/>
        <v/>
      </c>
      <c r="C442" s="4">
        <f>ROWS(C$2:$D442)</f>
        <v>441</v>
      </c>
      <c r="E442" s="19">
        <v>5</v>
      </c>
      <c r="F442" s="9">
        <v>5</v>
      </c>
      <c r="G442" s="9">
        <v>1</v>
      </c>
    </row>
    <row r="443" spans="1:7" x14ac:dyDescent="0.25">
      <c r="A443" s="4" t="str">
        <f t="shared" si="21"/>
        <v/>
      </c>
      <c r="B443" s="4" t="str">
        <f t="shared" si="22"/>
        <v/>
      </c>
      <c r="C443" s="4">
        <f>ROWS(C$2:$D443)</f>
        <v>442</v>
      </c>
      <c r="E443" s="19">
        <v>5</v>
      </c>
      <c r="F443" s="9">
        <v>5</v>
      </c>
      <c r="G443" s="9">
        <v>2</v>
      </c>
    </row>
    <row r="444" spans="1:7" x14ac:dyDescent="0.25">
      <c r="A444" s="4" t="str">
        <f t="shared" si="21"/>
        <v/>
      </c>
      <c r="B444" s="4" t="str">
        <f t="shared" si="22"/>
        <v/>
      </c>
      <c r="C444" s="4">
        <f>ROWS(C$2:$D444)</f>
        <v>443</v>
      </c>
      <c r="E444" s="19">
        <v>5</v>
      </c>
      <c r="F444" s="9">
        <v>5</v>
      </c>
      <c r="G444" s="9">
        <v>3</v>
      </c>
    </row>
    <row r="445" spans="1:7" x14ac:dyDescent="0.25">
      <c r="A445" s="4" t="str">
        <f t="shared" si="21"/>
        <v/>
      </c>
      <c r="B445" s="4" t="str">
        <f t="shared" si="22"/>
        <v/>
      </c>
      <c r="C445" s="4">
        <f>ROWS(C$2:$D445)</f>
        <v>444</v>
      </c>
      <c r="E445" s="19">
        <v>5</v>
      </c>
      <c r="F445" s="9">
        <v>5</v>
      </c>
      <c r="G445" s="9">
        <v>4</v>
      </c>
    </row>
    <row r="446" spans="1:7" x14ac:dyDescent="0.25">
      <c r="A446" s="4" t="str">
        <f t="shared" si="21"/>
        <v/>
      </c>
      <c r="B446" s="4" t="str">
        <f t="shared" si="22"/>
        <v/>
      </c>
      <c r="C446" s="4">
        <f>ROWS(C$2:$D446)</f>
        <v>445</v>
      </c>
      <c r="E446" s="19">
        <v>5</v>
      </c>
      <c r="F446" s="9">
        <v>5</v>
      </c>
      <c r="G446" s="9">
        <v>5</v>
      </c>
    </row>
    <row r="447" spans="1:7" x14ac:dyDescent="0.25">
      <c r="A447" s="4" t="str">
        <f t="shared" si="21"/>
        <v/>
      </c>
      <c r="B447" s="4" t="str">
        <f t="shared" si="22"/>
        <v/>
      </c>
      <c r="C447" s="4">
        <f>ROWS(C$2:$D447)</f>
        <v>446</v>
      </c>
      <c r="E447" s="19">
        <v>5</v>
      </c>
      <c r="F447" s="9">
        <v>5</v>
      </c>
      <c r="G447" s="9">
        <v>6</v>
      </c>
    </row>
    <row r="448" spans="1:7" x14ac:dyDescent="0.25">
      <c r="A448" s="4" t="str">
        <f t="shared" si="21"/>
        <v/>
      </c>
      <c r="B448" s="4" t="str">
        <f t="shared" si="22"/>
        <v/>
      </c>
      <c r="C448" s="4">
        <f>ROWS(C$2:$D448)</f>
        <v>447</v>
      </c>
      <c r="E448" s="19">
        <v>5</v>
      </c>
      <c r="F448" s="9">
        <v>5</v>
      </c>
      <c r="G448" s="9">
        <v>7</v>
      </c>
    </row>
    <row r="449" spans="1:7" x14ac:dyDescent="0.25">
      <c r="A449" s="4" t="str">
        <f t="shared" si="21"/>
        <v/>
      </c>
      <c r="B449" s="4" t="str">
        <f t="shared" si="22"/>
        <v/>
      </c>
      <c r="C449" s="4">
        <f>ROWS(C$2:$D449)</f>
        <v>448</v>
      </c>
      <c r="E449" s="19">
        <v>5</v>
      </c>
      <c r="F449" s="9">
        <v>5</v>
      </c>
      <c r="G449" s="9">
        <v>8</v>
      </c>
    </row>
    <row r="450" spans="1:7" x14ac:dyDescent="0.25">
      <c r="A450" s="4" t="str">
        <f t="shared" si="21"/>
        <v/>
      </c>
      <c r="B450" s="4" t="str">
        <f t="shared" si="22"/>
        <v/>
      </c>
      <c r="C450" s="4">
        <f>ROWS(C$2:$D450)</f>
        <v>449</v>
      </c>
      <c r="E450" s="19">
        <v>5</v>
      </c>
      <c r="F450" s="9">
        <v>5</v>
      </c>
      <c r="G450" s="9">
        <v>9</v>
      </c>
    </row>
    <row r="451" spans="1:7" x14ac:dyDescent="0.25">
      <c r="A451" s="4" t="str">
        <f t="shared" ref="A451:A514" si="23">IFERROR(SMALL($B$2:$B$1001,C451),"")</f>
        <v/>
      </c>
      <c r="B451" s="4" t="str">
        <f t="shared" si="22"/>
        <v/>
      </c>
      <c r="C451" s="4">
        <f>ROWS(C$2:$D451)</f>
        <v>450</v>
      </c>
      <c r="E451" s="19">
        <v>5</v>
      </c>
      <c r="F451" s="9">
        <v>5</v>
      </c>
      <c r="G451" s="9">
        <v>10</v>
      </c>
    </row>
    <row r="452" spans="1:7" x14ac:dyDescent="0.25">
      <c r="A452" s="4" t="str">
        <f t="shared" si="23"/>
        <v/>
      </c>
      <c r="B452" s="4" t="str">
        <f t="shared" si="22"/>
        <v/>
      </c>
      <c r="C452" s="4">
        <f>ROWS(C$2:$D452)</f>
        <v>451</v>
      </c>
      <c r="E452" s="19">
        <v>5</v>
      </c>
      <c r="F452" s="9">
        <v>6</v>
      </c>
      <c r="G452" s="9">
        <v>1</v>
      </c>
    </row>
    <row r="453" spans="1:7" x14ac:dyDescent="0.25">
      <c r="A453" s="4" t="str">
        <f t="shared" si="23"/>
        <v/>
      </c>
      <c r="B453" s="4" t="str">
        <f t="shared" si="22"/>
        <v/>
      </c>
      <c r="C453" s="4">
        <f>ROWS(C$2:$D453)</f>
        <v>452</v>
      </c>
      <c r="E453" s="19">
        <v>5</v>
      </c>
      <c r="F453" s="9">
        <v>6</v>
      </c>
      <c r="G453" s="9">
        <v>2</v>
      </c>
    </row>
    <row r="454" spans="1:7" x14ac:dyDescent="0.25">
      <c r="A454" s="4" t="str">
        <f t="shared" si="23"/>
        <v/>
      </c>
      <c r="B454" s="4" t="str">
        <f t="shared" si="22"/>
        <v/>
      </c>
      <c r="C454" s="4">
        <f>ROWS(C$2:$D454)</f>
        <v>453</v>
      </c>
      <c r="E454" s="19">
        <v>5</v>
      </c>
      <c r="F454" s="9">
        <v>6</v>
      </c>
      <c r="G454" s="9">
        <v>3</v>
      </c>
    </row>
    <row r="455" spans="1:7" x14ac:dyDescent="0.25">
      <c r="A455" s="4" t="str">
        <f t="shared" si="23"/>
        <v/>
      </c>
      <c r="B455" s="4" t="str">
        <f t="shared" si="22"/>
        <v/>
      </c>
      <c r="C455" s="4">
        <f>ROWS(C$2:$D455)</f>
        <v>454</v>
      </c>
      <c r="E455" s="19">
        <v>5</v>
      </c>
      <c r="F455" s="9">
        <v>6</v>
      </c>
      <c r="G455" s="9">
        <v>4</v>
      </c>
    </row>
    <row r="456" spans="1:7" x14ac:dyDescent="0.25">
      <c r="A456" s="4" t="str">
        <f t="shared" si="23"/>
        <v/>
      </c>
      <c r="B456" s="4" t="str">
        <f t="shared" si="22"/>
        <v/>
      </c>
      <c r="C456" s="4">
        <f>ROWS(C$2:$D456)</f>
        <v>455</v>
      </c>
      <c r="E456" s="19">
        <v>5</v>
      </c>
      <c r="F456" s="9">
        <v>6</v>
      </c>
      <c r="G456" s="9">
        <v>5</v>
      </c>
    </row>
    <row r="457" spans="1:7" x14ac:dyDescent="0.25">
      <c r="A457" s="4" t="str">
        <f t="shared" si="23"/>
        <v/>
      </c>
      <c r="B457" s="4" t="str">
        <f t="shared" si="22"/>
        <v/>
      </c>
      <c r="C457" s="4">
        <f>ROWS(C$2:$D457)</f>
        <v>456</v>
      </c>
      <c r="E457" s="19">
        <v>5</v>
      </c>
      <c r="F457" s="9">
        <v>6</v>
      </c>
      <c r="G457" s="9">
        <v>6</v>
      </c>
    </row>
    <row r="458" spans="1:7" x14ac:dyDescent="0.25">
      <c r="A458" s="4" t="str">
        <f t="shared" si="23"/>
        <v/>
      </c>
      <c r="B458" s="4" t="str">
        <f t="shared" si="22"/>
        <v/>
      </c>
      <c r="C458" s="4">
        <f>ROWS(C$2:$D458)</f>
        <v>457</v>
      </c>
      <c r="E458" s="19">
        <v>5</v>
      </c>
      <c r="F458" s="9">
        <v>6</v>
      </c>
      <c r="G458" s="9">
        <v>7</v>
      </c>
    </row>
    <row r="459" spans="1:7" x14ac:dyDescent="0.25">
      <c r="A459" s="4" t="str">
        <f t="shared" si="23"/>
        <v/>
      </c>
      <c r="B459" s="4" t="str">
        <f t="shared" si="22"/>
        <v/>
      </c>
      <c r="C459" s="4">
        <f>ROWS(C$2:$D459)</f>
        <v>458</v>
      </c>
      <c r="E459" s="19">
        <v>5</v>
      </c>
      <c r="F459" s="9">
        <v>6</v>
      </c>
      <c r="G459" s="9">
        <v>8</v>
      </c>
    </row>
    <row r="460" spans="1:7" x14ac:dyDescent="0.25">
      <c r="A460" s="4" t="str">
        <f t="shared" si="23"/>
        <v/>
      </c>
      <c r="B460" s="4" t="str">
        <f t="shared" si="22"/>
        <v/>
      </c>
      <c r="C460" s="4">
        <f>ROWS(C$2:$D460)</f>
        <v>459</v>
      </c>
      <c r="E460" s="19">
        <v>5</v>
      </c>
      <c r="F460" s="9">
        <v>6</v>
      </c>
      <c r="G460" s="9">
        <v>9</v>
      </c>
    </row>
    <row r="461" spans="1:7" x14ac:dyDescent="0.25">
      <c r="A461" s="4" t="str">
        <f t="shared" si="23"/>
        <v/>
      </c>
      <c r="B461" s="4" t="str">
        <f t="shared" si="22"/>
        <v/>
      </c>
      <c r="C461" s="4">
        <f>ROWS(C$2:$D461)</f>
        <v>460</v>
      </c>
      <c r="E461" s="19">
        <v>5</v>
      </c>
      <c r="F461" s="9">
        <v>6</v>
      </c>
      <c r="G461" s="9">
        <v>10</v>
      </c>
    </row>
    <row r="462" spans="1:7" x14ac:dyDescent="0.25">
      <c r="A462" s="4" t="str">
        <f t="shared" si="23"/>
        <v/>
      </c>
      <c r="B462" s="4" t="str">
        <f t="shared" si="22"/>
        <v/>
      </c>
      <c r="C462" s="4">
        <f>ROWS(C$2:$D462)</f>
        <v>461</v>
      </c>
      <c r="E462" s="19">
        <v>5</v>
      </c>
      <c r="F462" s="9">
        <v>7</v>
      </c>
      <c r="G462" s="9">
        <v>1</v>
      </c>
    </row>
    <row r="463" spans="1:7" x14ac:dyDescent="0.25">
      <c r="A463" s="4" t="str">
        <f t="shared" si="23"/>
        <v/>
      </c>
      <c r="B463" s="4" t="str">
        <f t="shared" si="22"/>
        <v/>
      </c>
      <c r="C463" s="4">
        <f>ROWS(C$2:$D463)</f>
        <v>462</v>
      </c>
      <c r="E463" s="19">
        <v>5</v>
      </c>
      <c r="F463" s="9">
        <v>7</v>
      </c>
      <c r="G463" s="9">
        <v>2</v>
      </c>
    </row>
    <row r="464" spans="1:7" x14ac:dyDescent="0.25">
      <c r="A464" s="4" t="str">
        <f t="shared" si="23"/>
        <v/>
      </c>
      <c r="B464" s="4" t="str">
        <f t="shared" si="22"/>
        <v/>
      </c>
      <c r="C464" s="4">
        <f>ROWS(C$2:$D464)</f>
        <v>463</v>
      </c>
      <c r="E464" s="19">
        <v>5</v>
      </c>
      <c r="F464" s="9">
        <v>7</v>
      </c>
      <c r="G464" s="9">
        <v>3</v>
      </c>
    </row>
    <row r="465" spans="1:7" x14ac:dyDescent="0.25">
      <c r="A465" s="4" t="str">
        <f t="shared" si="23"/>
        <v/>
      </c>
      <c r="B465" s="4" t="str">
        <f t="shared" si="22"/>
        <v/>
      </c>
      <c r="C465" s="4">
        <f>ROWS(C$2:$D465)</f>
        <v>464</v>
      </c>
      <c r="E465" s="19">
        <v>5</v>
      </c>
      <c r="F465" s="9">
        <v>7</v>
      </c>
      <c r="G465" s="9">
        <v>4</v>
      </c>
    </row>
    <row r="466" spans="1:7" x14ac:dyDescent="0.25">
      <c r="A466" s="4" t="str">
        <f t="shared" si="23"/>
        <v/>
      </c>
      <c r="B466" s="4" t="str">
        <f t="shared" si="22"/>
        <v/>
      </c>
      <c r="C466" s="4">
        <f>ROWS(C$2:$D466)</f>
        <v>465</v>
      </c>
      <c r="E466" s="19">
        <v>5</v>
      </c>
      <c r="F466" s="9">
        <v>7</v>
      </c>
      <c r="G466" s="9">
        <v>5</v>
      </c>
    </row>
    <row r="467" spans="1:7" x14ac:dyDescent="0.25">
      <c r="A467" s="4" t="str">
        <f t="shared" si="23"/>
        <v/>
      </c>
      <c r="B467" s="4" t="str">
        <f t="shared" si="22"/>
        <v/>
      </c>
      <c r="C467" s="4">
        <f>ROWS(C$2:$D467)</f>
        <v>466</v>
      </c>
      <c r="E467" s="19">
        <v>5</v>
      </c>
      <c r="F467" s="9">
        <v>7</v>
      </c>
      <c r="G467" s="9">
        <v>6</v>
      </c>
    </row>
    <row r="468" spans="1:7" x14ac:dyDescent="0.25">
      <c r="A468" s="4" t="str">
        <f t="shared" si="23"/>
        <v/>
      </c>
      <c r="B468" s="4" t="str">
        <f t="shared" si="22"/>
        <v/>
      </c>
      <c r="C468" s="4">
        <f>ROWS(C$2:$D468)</f>
        <v>467</v>
      </c>
      <c r="E468" s="19">
        <v>5</v>
      </c>
      <c r="F468" s="9">
        <v>7</v>
      </c>
      <c r="G468" s="9">
        <v>7</v>
      </c>
    </row>
    <row r="469" spans="1:7" x14ac:dyDescent="0.25">
      <c r="A469" s="4" t="str">
        <f t="shared" si="23"/>
        <v/>
      </c>
      <c r="B469" s="4" t="str">
        <f t="shared" si="22"/>
        <v/>
      </c>
      <c r="C469" s="4">
        <f>ROWS(C$2:$D469)</f>
        <v>468</v>
      </c>
      <c r="E469" s="19">
        <v>5</v>
      </c>
      <c r="F469" s="9">
        <v>7</v>
      </c>
      <c r="G469" s="9">
        <v>8</v>
      </c>
    </row>
    <row r="470" spans="1:7" x14ac:dyDescent="0.25">
      <c r="A470" s="4" t="str">
        <f t="shared" si="23"/>
        <v/>
      </c>
      <c r="B470" s="4" t="str">
        <f t="shared" si="22"/>
        <v/>
      </c>
      <c r="C470" s="4">
        <f>ROWS(C$2:$D470)</f>
        <v>469</v>
      </c>
      <c r="E470" s="19">
        <v>5</v>
      </c>
      <c r="F470" s="9">
        <v>7</v>
      </c>
      <c r="G470" s="9">
        <v>9</v>
      </c>
    </row>
    <row r="471" spans="1:7" x14ac:dyDescent="0.25">
      <c r="A471" s="4" t="str">
        <f t="shared" si="23"/>
        <v/>
      </c>
      <c r="B471" s="4" t="str">
        <f t="shared" si="22"/>
        <v/>
      </c>
      <c r="C471" s="4">
        <f>ROWS(C$2:$D471)</f>
        <v>470</v>
      </c>
      <c r="E471" s="19">
        <v>5</v>
      </c>
      <c r="F471" s="9">
        <v>7</v>
      </c>
      <c r="G471" s="9">
        <v>10</v>
      </c>
    </row>
    <row r="472" spans="1:7" x14ac:dyDescent="0.25">
      <c r="A472" s="4" t="str">
        <f t="shared" si="23"/>
        <v/>
      </c>
      <c r="B472" s="4" t="str">
        <f t="shared" si="22"/>
        <v/>
      </c>
      <c r="C472" s="4">
        <f>ROWS(C$2:$D472)</f>
        <v>471</v>
      </c>
      <c r="E472" s="19">
        <v>5</v>
      </c>
      <c r="F472" s="9">
        <v>8</v>
      </c>
      <c r="G472" s="9">
        <v>1</v>
      </c>
    </row>
    <row r="473" spans="1:7" x14ac:dyDescent="0.25">
      <c r="A473" s="4" t="str">
        <f t="shared" si="23"/>
        <v/>
      </c>
      <c r="B473" s="4" t="str">
        <f t="shared" si="22"/>
        <v/>
      </c>
      <c r="C473" s="4">
        <f>ROWS(C$2:$D473)</f>
        <v>472</v>
      </c>
      <c r="E473" s="19">
        <v>5</v>
      </c>
      <c r="F473" s="9">
        <v>8</v>
      </c>
      <c r="G473" s="9">
        <v>2</v>
      </c>
    </row>
    <row r="474" spans="1:7" x14ac:dyDescent="0.25">
      <c r="A474" s="4" t="str">
        <f t="shared" si="23"/>
        <v/>
      </c>
      <c r="B474" s="4" t="str">
        <f t="shared" si="22"/>
        <v/>
      </c>
      <c r="C474" s="4">
        <f>ROWS(C$2:$D474)</f>
        <v>473</v>
      </c>
      <c r="E474" s="19">
        <v>5</v>
      </c>
      <c r="F474" s="9">
        <v>8</v>
      </c>
      <c r="G474" s="9">
        <v>3</v>
      </c>
    </row>
    <row r="475" spans="1:7" x14ac:dyDescent="0.25">
      <c r="A475" s="4" t="str">
        <f t="shared" si="23"/>
        <v/>
      </c>
      <c r="B475" s="4" t="str">
        <f t="shared" si="22"/>
        <v/>
      </c>
      <c r="C475" s="4">
        <f>ROWS(C$2:$D475)</f>
        <v>474</v>
      </c>
      <c r="E475" s="19">
        <v>5</v>
      </c>
      <c r="F475" s="9">
        <v>8</v>
      </c>
      <c r="G475" s="9">
        <v>4</v>
      </c>
    </row>
    <row r="476" spans="1:7" x14ac:dyDescent="0.25">
      <c r="A476" s="4" t="str">
        <f t="shared" si="23"/>
        <v/>
      </c>
      <c r="B476" s="4" t="str">
        <f t="shared" si="22"/>
        <v/>
      </c>
      <c r="C476" s="4">
        <f>ROWS(C$2:$D476)</f>
        <v>475</v>
      </c>
      <c r="E476" s="19">
        <v>5</v>
      </c>
      <c r="F476" s="9">
        <v>8</v>
      </c>
      <c r="G476" s="9">
        <v>5</v>
      </c>
    </row>
    <row r="477" spans="1:7" x14ac:dyDescent="0.25">
      <c r="A477" s="4" t="str">
        <f t="shared" si="23"/>
        <v/>
      </c>
      <c r="B477" s="4" t="str">
        <f t="shared" ref="B477:B540" si="24">IF(ISNUMBER(SEARCH($I$2,D477)),C477,"")</f>
        <v/>
      </c>
      <c r="C477" s="4">
        <f>ROWS(C$2:$D477)</f>
        <v>476</v>
      </c>
      <c r="E477" s="19">
        <v>5</v>
      </c>
      <c r="F477" s="9">
        <v>8</v>
      </c>
      <c r="G477" s="9">
        <v>6</v>
      </c>
    </row>
    <row r="478" spans="1:7" x14ac:dyDescent="0.25">
      <c r="A478" s="4" t="str">
        <f t="shared" si="23"/>
        <v/>
      </c>
      <c r="B478" s="4" t="str">
        <f t="shared" si="24"/>
        <v/>
      </c>
      <c r="C478" s="4">
        <f>ROWS(C$2:$D478)</f>
        <v>477</v>
      </c>
      <c r="E478" s="19">
        <v>5</v>
      </c>
      <c r="F478" s="9">
        <v>8</v>
      </c>
      <c r="G478" s="9">
        <v>7</v>
      </c>
    </row>
    <row r="479" spans="1:7" x14ac:dyDescent="0.25">
      <c r="A479" s="4" t="str">
        <f t="shared" si="23"/>
        <v/>
      </c>
      <c r="B479" s="4" t="str">
        <f t="shared" si="24"/>
        <v/>
      </c>
      <c r="C479" s="4">
        <f>ROWS(C$2:$D479)</f>
        <v>478</v>
      </c>
      <c r="E479" s="19">
        <v>5</v>
      </c>
      <c r="F479" s="9">
        <v>8</v>
      </c>
      <c r="G479" s="9">
        <v>8</v>
      </c>
    </row>
    <row r="480" spans="1:7" x14ac:dyDescent="0.25">
      <c r="A480" s="4" t="str">
        <f t="shared" si="23"/>
        <v/>
      </c>
      <c r="B480" s="4" t="str">
        <f t="shared" si="24"/>
        <v/>
      </c>
      <c r="C480" s="4">
        <f>ROWS(C$2:$D480)</f>
        <v>479</v>
      </c>
      <c r="E480" s="19">
        <v>5</v>
      </c>
      <c r="F480" s="9">
        <v>8</v>
      </c>
      <c r="G480" s="9">
        <v>9</v>
      </c>
    </row>
    <row r="481" spans="1:7" x14ac:dyDescent="0.25">
      <c r="A481" s="4" t="str">
        <f t="shared" si="23"/>
        <v/>
      </c>
      <c r="B481" s="4" t="str">
        <f t="shared" si="24"/>
        <v/>
      </c>
      <c r="C481" s="4">
        <f>ROWS(C$2:$D481)</f>
        <v>480</v>
      </c>
      <c r="E481" s="19">
        <v>5</v>
      </c>
      <c r="F481" s="9">
        <v>8</v>
      </c>
      <c r="G481" s="9">
        <v>10</v>
      </c>
    </row>
    <row r="482" spans="1:7" x14ac:dyDescent="0.25">
      <c r="A482" s="4" t="str">
        <f t="shared" si="23"/>
        <v/>
      </c>
      <c r="B482" s="4" t="str">
        <f t="shared" si="24"/>
        <v/>
      </c>
      <c r="C482" s="4">
        <f>ROWS(C$2:$D482)</f>
        <v>481</v>
      </c>
      <c r="E482" s="19">
        <v>5</v>
      </c>
      <c r="F482" s="9">
        <v>9</v>
      </c>
      <c r="G482" s="9">
        <v>1</v>
      </c>
    </row>
    <row r="483" spans="1:7" x14ac:dyDescent="0.25">
      <c r="A483" s="4" t="str">
        <f t="shared" si="23"/>
        <v/>
      </c>
      <c r="B483" s="4" t="str">
        <f t="shared" si="24"/>
        <v/>
      </c>
      <c r="C483" s="4">
        <f>ROWS(C$2:$D483)</f>
        <v>482</v>
      </c>
      <c r="E483" s="19">
        <v>5</v>
      </c>
      <c r="F483" s="9">
        <v>9</v>
      </c>
      <c r="G483" s="9">
        <v>2</v>
      </c>
    </row>
    <row r="484" spans="1:7" x14ac:dyDescent="0.25">
      <c r="A484" s="4" t="str">
        <f t="shared" si="23"/>
        <v/>
      </c>
      <c r="B484" s="4" t="str">
        <f t="shared" si="24"/>
        <v/>
      </c>
      <c r="C484" s="4">
        <f>ROWS(C$2:$D484)</f>
        <v>483</v>
      </c>
      <c r="E484" s="19">
        <v>5</v>
      </c>
      <c r="F484" s="9">
        <v>9</v>
      </c>
      <c r="G484" s="9">
        <v>3</v>
      </c>
    </row>
    <row r="485" spans="1:7" x14ac:dyDescent="0.25">
      <c r="A485" s="4" t="str">
        <f t="shared" si="23"/>
        <v/>
      </c>
      <c r="B485" s="4" t="str">
        <f t="shared" si="24"/>
        <v/>
      </c>
      <c r="C485" s="4">
        <f>ROWS(C$2:$D485)</f>
        <v>484</v>
      </c>
      <c r="E485" s="19">
        <v>5</v>
      </c>
      <c r="F485" s="9">
        <v>9</v>
      </c>
      <c r="G485" s="9">
        <v>4</v>
      </c>
    </row>
    <row r="486" spans="1:7" x14ac:dyDescent="0.25">
      <c r="A486" s="4" t="str">
        <f t="shared" si="23"/>
        <v/>
      </c>
      <c r="B486" s="4" t="str">
        <f t="shared" si="24"/>
        <v/>
      </c>
      <c r="C486" s="4">
        <f>ROWS(C$2:$D486)</f>
        <v>485</v>
      </c>
      <c r="E486" s="19">
        <v>5</v>
      </c>
      <c r="F486" s="9">
        <v>9</v>
      </c>
      <c r="G486" s="9">
        <v>5</v>
      </c>
    </row>
    <row r="487" spans="1:7" x14ac:dyDescent="0.25">
      <c r="A487" s="4" t="str">
        <f t="shared" si="23"/>
        <v/>
      </c>
      <c r="B487" s="4" t="str">
        <f t="shared" si="24"/>
        <v/>
      </c>
      <c r="C487" s="4">
        <f>ROWS(C$2:$D487)</f>
        <v>486</v>
      </c>
      <c r="E487" s="19">
        <v>5</v>
      </c>
      <c r="F487" s="9">
        <v>9</v>
      </c>
      <c r="G487" s="9">
        <v>6</v>
      </c>
    </row>
    <row r="488" spans="1:7" x14ac:dyDescent="0.25">
      <c r="A488" s="4" t="str">
        <f t="shared" si="23"/>
        <v/>
      </c>
      <c r="B488" s="4" t="str">
        <f t="shared" si="24"/>
        <v/>
      </c>
      <c r="C488" s="4">
        <f>ROWS(C$2:$D488)</f>
        <v>487</v>
      </c>
      <c r="E488" s="19">
        <v>5</v>
      </c>
      <c r="F488" s="9">
        <v>9</v>
      </c>
      <c r="G488" s="9">
        <v>7</v>
      </c>
    </row>
    <row r="489" spans="1:7" x14ac:dyDescent="0.25">
      <c r="A489" s="4" t="str">
        <f t="shared" si="23"/>
        <v/>
      </c>
      <c r="B489" s="4" t="str">
        <f t="shared" si="24"/>
        <v/>
      </c>
      <c r="C489" s="4">
        <f>ROWS(C$2:$D489)</f>
        <v>488</v>
      </c>
      <c r="E489" s="19">
        <v>5</v>
      </c>
      <c r="F489" s="9">
        <v>9</v>
      </c>
      <c r="G489" s="9">
        <v>8</v>
      </c>
    </row>
    <row r="490" spans="1:7" x14ac:dyDescent="0.25">
      <c r="A490" s="4" t="str">
        <f t="shared" si="23"/>
        <v/>
      </c>
      <c r="B490" s="4" t="str">
        <f t="shared" si="24"/>
        <v/>
      </c>
      <c r="C490" s="4">
        <f>ROWS(C$2:$D490)</f>
        <v>489</v>
      </c>
      <c r="E490" s="19">
        <v>5</v>
      </c>
      <c r="F490" s="9">
        <v>9</v>
      </c>
      <c r="G490" s="9">
        <v>9</v>
      </c>
    </row>
    <row r="491" spans="1:7" x14ac:dyDescent="0.25">
      <c r="A491" s="4" t="str">
        <f t="shared" si="23"/>
        <v/>
      </c>
      <c r="B491" s="4" t="str">
        <f t="shared" si="24"/>
        <v/>
      </c>
      <c r="C491" s="4">
        <f>ROWS(C$2:$D491)</f>
        <v>490</v>
      </c>
      <c r="E491" s="19">
        <v>5</v>
      </c>
      <c r="F491" s="9">
        <v>9</v>
      </c>
      <c r="G491" s="9">
        <v>10</v>
      </c>
    </row>
    <row r="492" spans="1:7" x14ac:dyDescent="0.25">
      <c r="A492" s="4" t="str">
        <f t="shared" si="23"/>
        <v/>
      </c>
      <c r="B492" s="4" t="str">
        <f t="shared" si="24"/>
        <v/>
      </c>
      <c r="C492" s="4">
        <f>ROWS(C$2:$D492)</f>
        <v>491</v>
      </c>
      <c r="E492" s="19">
        <v>5</v>
      </c>
      <c r="F492" s="9">
        <v>10</v>
      </c>
      <c r="G492" s="9">
        <v>1</v>
      </c>
    </row>
    <row r="493" spans="1:7" x14ac:dyDescent="0.25">
      <c r="A493" s="4" t="str">
        <f t="shared" si="23"/>
        <v/>
      </c>
      <c r="B493" s="4" t="str">
        <f t="shared" si="24"/>
        <v/>
      </c>
      <c r="C493" s="4">
        <f>ROWS(C$2:$D493)</f>
        <v>492</v>
      </c>
      <c r="E493" s="19">
        <v>5</v>
      </c>
      <c r="F493" s="9">
        <v>10</v>
      </c>
      <c r="G493" s="9">
        <v>2</v>
      </c>
    </row>
    <row r="494" spans="1:7" x14ac:dyDescent="0.25">
      <c r="A494" s="4" t="str">
        <f t="shared" si="23"/>
        <v/>
      </c>
      <c r="B494" s="4" t="str">
        <f t="shared" si="24"/>
        <v/>
      </c>
      <c r="C494" s="4">
        <f>ROWS(C$2:$D494)</f>
        <v>493</v>
      </c>
      <c r="E494" s="19">
        <v>5</v>
      </c>
      <c r="F494" s="9">
        <v>10</v>
      </c>
      <c r="G494" s="9">
        <v>3</v>
      </c>
    </row>
    <row r="495" spans="1:7" x14ac:dyDescent="0.25">
      <c r="A495" s="4" t="str">
        <f t="shared" si="23"/>
        <v/>
      </c>
      <c r="B495" s="4" t="str">
        <f t="shared" si="24"/>
        <v/>
      </c>
      <c r="C495" s="4">
        <f>ROWS(C$2:$D495)</f>
        <v>494</v>
      </c>
      <c r="E495" s="19">
        <v>5</v>
      </c>
      <c r="F495" s="9">
        <v>10</v>
      </c>
      <c r="G495" s="9">
        <v>4</v>
      </c>
    </row>
    <row r="496" spans="1:7" x14ac:dyDescent="0.25">
      <c r="A496" s="4" t="str">
        <f t="shared" si="23"/>
        <v/>
      </c>
      <c r="B496" s="4" t="str">
        <f t="shared" si="24"/>
        <v/>
      </c>
      <c r="C496" s="4">
        <f>ROWS(C$2:$D496)</f>
        <v>495</v>
      </c>
      <c r="E496" s="19">
        <v>5</v>
      </c>
      <c r="F496" s="9">
        <v>10</v>
      </c>
      <c r="G496" s="9">
        <v>5</v>
      </c>
    </row>
    <row r="497" spans="1:7" x14ac:dyDescent="0.25">
      <c r="A497" s="4" t="str">
        <f t="shared" si="23"/>
        <v/>
      </c>
      <c r="B497" s="4" t="str">
        <f t="shared" si="24"/>
        <v/>
      </c>
      <c r="C497" s="4">
        <f>ROWS(C$2:$D497)</f>
        <v>496</v>
      </c>
      <c r="E497" s="19">
        <v>5</v>
      </c>
      <c r="F497" s="9">
        <v>10</v>
      </c>
      <c r="G497" s="9">
        <v>6</v>
      </c>
    </row>
    <row r="498" spans="1:7" x14ac:dyDescent="0.25">
      <c r="A498" s="4" t="str">
        <f t="shared" si="23"/>
        <v/>
      </c>
      <c r="B498" s="4" t="str">
        <f t="shared" si="24"/>
        <v/>
      </c>
      <c r="C498" s="4">
        <f>ROWS(C$2:$D498)</f>
        <v>497</v>
      </c>
      <c r="E498" s="19">
        <v>5</v>
      </c>
      <c r="F498" s="9">
        <v>10</v>
      </c>
      <c r="G498" s="9">
        <v>7</v>
      </c>
    </row>
    <row r="499" spans="1:7" x14ac:dyDescent="0.25">
      <c r="A499" s="4" t="str">
        <f t="shared" si="23"/>
        <v/>
      </c>
      <c r="B499" s="4" t="str">
        <f t="shared" si="24"/>
        <v/>
      </c>
      <c r="C499" s="4">
        <f>ROWS(C$2:$D499)</f>
        <v>498</v>
      </c>
      <c r="E499" s="19">
        <v>5</v>
      </c>
      <c r="F499" s="9">
        <v>10</v>
      </c>
      <c r="G499" s="9">
        <v>8</v>
      </c>
    </row>
    <row r="500" spans="1:7" x14ac:dyDescent="0.25">
      <c r="A500" s="4" t="str">
        <f t="shared" si="23"/>
        <v/>
      </c>
      <c r="B500" s="4" t="str">
        <f t="shared" si="24"/>
        <v/>
      </c>
      <c r="C500" s="4">
        <f>ROWS(C$2:$D500)</f>
        <v>499</v>
      </c>
      <c r="E500" s="19">
        <v>5</v>
      </c>
      <c r="F500" s="9">
        <v>10</v>
      </c>
      <c r="G500" s="9">
        <v>9</v>
      </c>
    </row>
    <row r="501" spans="1:7" x14ac:dyDescent="0.25">
      <c r="A501" s="4" t="str">
        <f t="shared" si="23"/>
        <v/>
      </c>
      <c r="B501" s="4" t="str">
        <f t="shared" si="24"/>
        <v/>
      </c>
      <c r="C501" s="4">
        <f>ROWS(C$2:$D501)</f>
        <v>500</v>
      </c>
      <c r="E501" s="19">
        <v>5</v>
      </c>
      <c r="F501" s="9">
        <v>10</v>
      </c>
      <c r="G501" s="9">
        <v>10</v>
      </c>
    </row>
    <row r="502" spans="1:7" x14ac:dyDescent="0.25">
      <c r="A502" s="4" t="str">
        <f t="shared" si="23"/>
        <v/>
      </c>
      <c r="B502" s="4" t="str">
        <f t="shared" si="24"/>
        <v/>
      </c>
      <c r="C502" s="4">
        <f>ROWS(C$2:$D502)</f>
        <v>501</v>
      </c>
      <c r="E502" s="16">
        <v>6</v>
      </c>
      <c r="F502" s="9">
        <v>1</v>
      </c>
      <c r="G502" s="9">
        <v>1</v>
      </c>
    </row>
    <row r="503" spans="1:7" x14ac:dyDescent="0.25">
      <c r="A503" s="4" t="str">
        <f t="shared" si="23"/>
        <v/>
      </c>
      <c r="B503" s="4" t="str">
        <f t="shared" si="24"/>
        <v/>
      </c>
      <c r="C503" s="4">
        <f>ROWS(C$2:$D503)</f>
        <v>502</v>
      </c>
      <c r="E503" s="16">
        <v>6</v>
      </c>
      <c r="F503" s="9">
        <v>1</v>
      </c>
      <c r="G503" s="9">
        <v>2</v>
      </c>
    </row>
    <row r="504" spans="1:7" x14ac:dyDescent="0.25">
      <c r="A504" s="4" t="str">
        <f t="shared" si="23"/>
        <v/>
      </c>
      <c r="B504" s="4" t="str">
        <f t="shared" si="24"/>
        <v/>
      </c>
      <c r="C504" s="4">
        <f>ROWS(C$2:$D504)</f>
        <v>503</v>
      </c>
      <c r="E504" s="16">
        <v>6</v>
      </c>
      <c r="F504" s="9">
        <v>1</v>
      </c>
      <c r="G504" s="9">
        <v>3</v>
      </c>
    </row>
    <row r="505" spans="1:7" x14ac:dyDescent="0.25">
      <c r="A505" s="4" t="str">
        <f t="shared" si="23"/>
        <v/>
      </c>
      <c r="B505" s="4" t="str">
        <f t="shared" si="24"/>
        <v/>
      </c>
      <c r="C505" s="4">
        <f>ROWS(C$2:$D505)</f>
        <v>504</v>
      </c>
      <c r="E505" s="16">
        <v>6</v>
      </c>
      <c r="F505" s="9">
        <v>1</v>
      </c>
      <c r="G505" s="9">
        <v>4</v>
      </c>
    </row>
    <row r="506" spans="1:7" x14ac:dyDescent="0.25">
      <c r="A506" s="4" t="str">
        <f t="shared" si="23"/>
        <v/>
      </c>
      <c r="B506" s="4" t="str">
        <f t="shared" si="24"/>
        <v/>
      </c>
      <c r="C506" s="4">
        <f>ROWS(C$2:$D506)</f>
        <v>505</v>
      </c>
      <c r="E506" s="16">
        <v>6</v>
      </c>
      <c r="F506" s="9">
        <v>1</v>
      </c>
      <c r="G506" s="9">
        <v>5</v>
      </c>
    </row>
    <row r="507" spans="1:7" x14ac:dyDescent="0.25">
      <c r="A507" s="4" t="str">
        <f t="shared" si="23"/>
        <v/>
      </c>
      <c r="B507" s="4" t="str">
        <f t="shared" si="24"/>
        <v/>
      </c>
      <c r="C507" s="4">
        <f>ROWS(C$2:$D507)</f>
        <v>506</v>
      </c>
      <c r="E507" s="16">
        <v>6</v>
      </c>
      <c r="F507" s="9">
        <v>1</v>
      </c>
      <c r="G507" s="9">
        <v>6</v>
      </c>
    </row>
    <row r="508" spans="1:7" x14ac:dyDescent="0.25">
      <c r="A508" s="4" t="str">
        <f t="shared" si="23"/>
        <v/>
      </c>
      <c r="B508" s="4" t="str">
        <f t="shared" si="24"/>
        <v/>
      </c>
      <c r="C508" s="4">
        <f>ROWS(C$2:$D508)</f>
        <v>507</v>
      </c>
      <c r="E508" s="16">
        <v>6</v>
      </c>
      <c r="F508" s="9">
        <v>1</v>
      </c>
      <c r="G508" s="9">
        <v>7</v>
      </c>
    </row>
    <row r="509" spans="1:7" x14ac:dyDescent="0.25">
      <c r="A509" s="4" t="str">
        <f t="shared" si="23"/>
        <v/>
      </c>
      <c r="B509" s="4" t="str">
        <f t="shared" si="24"/>
        <v/>
      </c>
      <c r="C509" s="4">
        <f>ROWS(C$2:$D509)</f>
        <v>508</v>
      </c>
      <c r="E509" s="16">
        <v>6</v>
      </c>
      <c r="F509" s="9">
        <v>1</v>
      </c>
      <c r="G509" s="9">
        <v>8</v>
      </c>
    </row>
    <row r="510" spans="1:7" x14ac:dyDescent="0.25">
      <c r="A510" s="4" t="str">
        <f t="shared" si="23"/>
        <v/>
      </c>
      <c r="B510" s="4" t="str">
        <f t="shared" si="24"/>
        <v/>
      </c>
      <c r="C510" s="4">
        <f>ROWS(C$2:$D510)</f>
        <v>509</v>
      </c>
      <c r="E510" s="16">
        <v>6</v>
      </c>
      <c r="F510" s="9">
        <v>1</v>
      </c>
      <c r="G510" s="9">
        <v>9</v>
      </c>
    </row>
    <row r="511" spans="1:7" x14ac:dyDescent="0.25">
      <c r="A511" s="4" t="str">
        <f t="shared" si="23"/>
        <v/>
      </c>
      <c r="B511" s="4" t="str">
        <f t="shared" si="24"/>
        <v/>
      </c>
      <c r="C511" s="4">
        <f>ROWS(C$2:$D511)</f>
        <v>510</v>
      </c>
      <c r="E511" s="16">
        <v>6</v>
      </c>
      <c r="F511" s="9">
        <v>1</v>
      </c>
      <c r="G511" s="9">
        <v>10</v>
      </c>
    </row>
    <row r="512" spans="1:7" x14ac:dyDescent="0.25">
      <c r="A512" s="4" t="str">
        <f t="shared" si="23"/>
        <v/>
      </c>
      <c r="B512" s="4" t="str">
        <f t="shared" si="24"/>
        <v/>
      </c>
      <c r="C512" s="4">
        <f>ROWS(C$2:$D512)</f>
        <v>511</v>
      </c>
      <c r="E512" s="16">
        <v>6</v>
      </c>
      <c r="F512" s="9">
        <v>2</v>
      </c>
      <c r="G512" s="9">
        <v>1</v>
      </c>
    </row>
    <row r="513" spans="1:7" x14ac:dyDescent="0.25">
      <c r="A513" s="4" t="str">
        <f t="shared" si="23"/>
        <v/>
      </c>
      <c r="B513" s="4" t="str">
        <f t="shared" si="24"/>
        <v/>
      </c>
      <c r="C513" s="4">
        <f>ROWS(C$2:$D513)</f>
        <v>512</v>
      </c>
      <c r="E513" s="16">
        <v>6</v>
      </c>
      <c r="F513" s="9">
        <v>2</v>
      </c>
      <c r="G513" s="9">
        <v>2</v>
      </c>
    </row>
    <row r="514" spans="1:7" x14ac:dyDescent="0.25">
      <c r="A514" s="4" t="str">
        <f t="shared" si="23"/>
        <v/>
      </c>
      <c r="B514" s="4" t="str">
        <f t="shared" si="24"/>
        <v/>
      </c>
      <c r="C514" s="4">
        <f>ROWS(C$2:$D514)</f>
        <v>513</v>
      </c>
      <c r="E514" s="16">
        <v>6</v>
      </c>
      <c r="F514" s="9">
        <v>2</v>
      </c>
      <c r="G514" s="9">
        <v>3</v>
      </c>
    </row>
    <row r="515" spans="1:7" x14ac:dyDescent="0.25">
      <c r="A515" s="4" t="str">
        <f t="shared" ref="A515:A578" si="25">IFERROR(SMALL($B$2:$B$1001,C515),"")</f>
        <v/>
      </c>
      <c r="B515" s="4" t="str">
        <f t="shared" si="24"/>
        <v/>
      </c>
      <c r="C515" s="4">
        <f>ROWS(C$2:$D515)</f>
        <v>514</v>
      </c>
      <c r="E515" s="16">
        <v>6</v>
      </c>
      <c r="F515" s="9">
        <v>2</v>
      </c>
      <c r="G515" s="9">
        <v>4</v>
      </c>
    </row>
    <row r="516" spans="1:7" x14ac:dyDescent="0.25">
      <c r="A516" s="4" t="str">
        <f t="shared" si="25"/>
        <v/>
      </c>
      <c r="B516" s="4" t="str">
        <f t="shared" si="24"/>
        <v/>
      </c>
      <c r="C516" s="4">
        <f>ROWS(C$2:$D516)</f>
        <v>515</v>
      </c>
      <c r="E516" s="16">
        <v>6</v>
      </c>
      <c r="F516" s="9">
        <v>2</v>
      </c>
      <c r="G516" s="9">
        <v>5</v>
      </c>
    </row>
    <row r="517" spans="1:7" x14ac:dyDescent="0.25">
      <c r="A517" s="4" t="str">
        <f t="shared" si="25"/>
        <v/>
      </c>
      <c r="B517" s="4" t="str">
        <f t="shared" si="24"/>
        <v/>
      </c>
      <c r="C517" s="4">
        <f>ROWS(C$2:$D517)</f>
        <v>516</v>
      </c>
      <c r="E517" s="16">
        <v>6</v>
      </c>
      <c r="F517" s="9">
        <v>2</v>
      </c>
      <c r="G517" s="9">
        <v>6</v>
      </c>
    </row>
    <row r="518" spans="1:7" x14ac:dyDescent="0.25">
      <c r="A518" s="4" t="str">
        <f t="shared" si="25"/>
        <v/>
      </c>
      <c r="B518" s="4" t="str">
        <f t="shared" si="24"/>
        <v/>
      </c>
      <c r="C518" s="4">
        <f>ROWS(C$2:$D518)</f>
        <v>517</v>
      </c>
      <c r="E518" s="16">
        <v>6</v>
      </c>
      <c r="F518" s="9">
        <v>2</v>
      </c>
      <c r="G518" s="9">
        <v>7</v>
      </c>
    </row>
    <row r="519" spans="1:7" x14ac:dyDescent="0.25">
      <c r="A519" s="4" t="str">
        <f t="shared" si="25"/>
        <v/>
      </c>
      <c r="B519" s="4" t="str">
        <f t="shared" si="24"/>
        <v/>
      </c>
      <c r="C519" s="4">
        <f>ROWS(C$2:$D519)</f>
        <v>518</v>
      </c>
      <c r="E519" s="16">
        <v>6</v>
      </c>
      <c r="F519" s="9">
        <v>2</v>
      </c>
      <c r="G519" s="9">
        <v>8</v>
      </c>
    </row>
    <row r="520" spans="1:7" x14ac:dyDescent="0.25">
      <c r="A520" s="4" t="str">
        <f t="shared" si="25"/>
        <v/>
      </c>
      <c r="B520" s="4" t="str">
        <f t="shared" si="24"/>
        <v/>
      </c>
      <c r="C520" s="4">
        <f>ROWS(C$2:$D520)</f>
        <v>519</v>
      </c>
      <c r="E520" s="16">
        <v>6</v>
      </c>
      <c r="F520" s="9">
        <v>2</v>
      </c>
      <c r="G520" s="9">
        <v>9</v>
      </c>
    </row>
    <row r="521" spans="1:7" x14ac:dyDescent="0.25">
      <c r="A521" s="4" t="str">
        <f t="shared" si="25"/>
        <v/>
      </c>
      <c r="B521" s="4" t="str">
        <f t="shared" si="24"/>
        <v/>
      </c>
      <c r="C521" s="4">
        <f>ROWS(C$2:$D521)</f>
        <v>520</v>
      </c>
      <c r="E521" s="16">
        <v>6</v>
      </c>
      <c r="F521" s="9">
        <v>2</v>
      </c>
      <c r="G521" s="9">
        <v>10</v>
      </c>
    </row>
    <row r="522" spans="1:7" x14ac:dyDescent="0.25">
      <c r="A522" s="4" t="str">
        <f t="shared" si="25"/>
        <v/>
      </c>
      <c r="B522" s="4" t="str">
        <f t="shared" si="24"/>
        <v/>
      </c>
      <c r="C522" s="4">
        <f>ROWS(C$2:$D522)</f>
        <v>521</v>
      </c>
      <c r="E522" s="16">
        <v>6</v>
      </c>
      <c r="F522" s="9">
        <v>3</v>
      </c>
      <c r="G522" s="9">
        <v>1</v>
      </c>
    </row>
    <row r="523" spans="1:7" x14ac:dyDescent="0.25">
      <c r="A523" s="4" t="str">
        <f t="shared" si="25"/>
        <v/>
      </c>
      <c r="B523" s="4" t="str">
        <f t="shared" si="24"/>
        <v/>
      </c>
      <c r="C523" s="4">
        <f>ROWS(C$2:$D523)</f>
        <v>522</v>
      </c>
      <c r="E523" s="16">
        <v>6</v>
      </c>
      <c r="F523" s="9">
        <v>3</v>
      </c>
      <c r="G523" s="9">
        <v>2</v>
      </c>
    </row>
    <row r="524" spans="1:7" x14ac:dyDescent="0.25">
      <c r="A524" s="4" t="str">
        <f t="shared" si="25"/>
        <v/>
      </c>
      <c r="B524" s="4" t="str">
        <f t="shared" si="24"/>
        <v/>
      </c>
      <c r="C524" s="4">
        <f>ROWS(C$2:$D524)</f>
        <v>523</v>
      </c>
      <c r="E524" s="16">
        <v>6</v>
      </c>
      <c r="F524" s="9">
        <v>3</v>
      </c>
      <c r="G524" s="9">
        <v>3</v>
      </c>
    </row>
    <row r="525" spans="1:7" x14ac:dyDescent="0.25">
      <c r="A525" s="4" t="str">
        <f t="shared" si="25"/>
        <v/>
      </c>
      <c r="B525" s="4" t="str">
        <f t="shared" si="24"/>
        <v/>
      </c>
      <c r="C525" s="4">
        <f>ROWS(C$2:$D525)</f>
        <v>524</v>
      </c>
      <c r="E525" s="16">
        <v>6</v>
      </c>
      <c r="F525" s="9">
        <v>3</v>
      </c>
      <c r="G525" s="9">
        <v>4</v>
      </c>
    </row>
    <row r="526" spans="1:7" x14ac:dyDescent="0.25">
      <c r="A526" s="4" t="str">
        <f t="shared" si="25"/>
        <v/>
      </c>
      <c r="B526" s="4" t="str">
        <f t="shared" si="24"/>
        <v/>
      </c>
      <c r="C526" s="4">
        <f>ROWS(C$2:$D526)</f>
        <v>525</v>
      </c>
      <c r="E526" s="16">
        <v>6</v>
      </c>
      <c r="F526" s="9">
        <v>3</v>
      </c>
      <c r="G526" s="9">
        <v>5</v>
      </c>
    </row>
    <row r="527" spans="1:7" x14ac:dyDescent="0.25">
      <c r="A527" s="4" t="str">
        <f t="shared" si="25"/>
        <v/>
      </c>
      <c r="B527" s="4" t="str">
        <f t="shared" si="24"/>
        <v/>
      </c>
      <c r="C527" s="4">
        <f>ROWS(C$2:$D527)</f>
        <v>526</v>
      </c>
      <c r="E527" s="16">
        <v>6</v>
      </c>
      <c r="F527" s="9">
        <v>3</v>
      </c>
      <c r="G527" s="9">
        <v>6</v>
      </c>
    </row>
    <row r="528" spans="1:7" x14ac:dyDescent="0.25">
      <c r="A528" s="4" t="str">
        <f t="shared" si="25"/>
        <v/>
      </c>
      <c r="B528" s="4" t="str">
        <f t="shared" si="24"/>
        <v/>
      </c>
      <c r="C528" s="4">
        <f>ROWS(C$2:$D528)</f>
        <v>527</v>
      </c>
      <c r="E528" s="16">
        <v>6</v>
      </c>
      <c r="F528" s="9">
        <v>3</v>
      </c>
      <c r="G528" s="9">
        <v>7</v>
      </c>
    </row>
    <row r="529" spans="1:7" x14ac:dyDescent="0.25">
      <c r="A529" s="4" t="str">
        <f t="shared" si="25"/>
        <v/>
      </c>
      <c r="B529" s="4" t="str">
        <f t="shared" si="24"/>
        <v/>
      </c>
      <c r="C529" s="4">
        <f>ROWS(C$2:$D529)</f>
        <v>528</v>
      </c>
      <c r="E529" s="16">
        <v>6</v>
      </c>
      <c r="F529" s="9">
        <v>3</v>
      </c>
      <c r="G529" s="9">
        <v>8</v>
      </c>
    </row>
    <row r="530" spans="1:7" x14ac:dyDescent="0.25">
      <c r="A530" s="4" t="str">
        <f t="shared" si="25"/>
        <v/>
      </c>
      <c r="B530" s="4" t="str">
        <f t="shared" si="24"/>
        <v/>
      </c>
      <c r="C530" s="4">
        <f>ROWS(C$2:$D530)</f>
        <v>529</v>
      </c>
      <c r="E530" s="16">
        <v>6</v>
      </c>
      <c r="F530" s="9">
        <v>3</v>
      </c>
      <c r="G530" s="9">
        <v>9</v>
      </c>
    </row>
    <row r="531" spans="1:7" x14ac:dyDescent="0.25">
      <c r="A531" s="4" t="str">
        <f t="shared" si="25"/>
        <v/>
      </c>
      <c r="B531" s="4" t="str">
        <f t="shared" si="24"/>
        <v/>
      </c>
      <c r="C531" s="4">
        <f>ROWS(C$2:$D531)</f>
        <v>530</v>
      </c>
      <c r="E531" s="16">
        <v>6</v>
      </c>
      <c r="F531" s="9">
        <v>3</v>
      </c>
      <c r="G531" s="9">
        <v>10</v>
      </c>
    </row>
    <row r="532" spans="1:7" x14ac:dyDescent="0.25">
      <c r="A532" s="4" t="str">
        <f t="shared" si="25"/>
        <v/>
      </c>
      <c r="B532" s="4" t="str">
        <f t="shared" si="24"/>
        <v/>
      </c>
      <c r="C532" s="4">
        <f>ROWS(C$2:$D532)</f>
        <v>531</v>
      </c>
      <c r="E532" s="16">
        <v>6</v>
      </c>
      <c r="F532" s="9">
        <v>4</v>
      </c>
      <c r="G532" s="9">
        <v>1</v>
      </c>
    </row>
    <row r="533" spans="1:7" x14ac:dyDescent="0.25">
      <c r="A533" s="4" t="str">
        <f t="shared" si="25"/>
        <v/>
      </c>
      <c r="B533" s="4" t="str">
        <f t="shared" si="24"/>
        <v/>
      </c>
      <c r="C533" s="4">
        <f>ROWS(C$2:$D533)</f>
        <v>532</v>
      </c>
      <c r="E533" s="16">
        <v>6</v>
      </c>
      <c r="F533" s="9">
        <v>4</v>
      </c>
      <c r="G533" s="9">
        <v>2</v>
      </c>
    </row>
    <row r="534" spans="1:7" x14ac:dyDescent="0.25">
      <c r="A534" s="4" t="str">
        <f t="shared" si="25"/>
        <v/>
      </c>
      <c r="B534" s="4" t="str">
        <f t="shared" si="24"/>
        <v/>
      </c>
      <c r="C534" s="4">
        <f>ROWS(C$2:$D534)</f>
        <v>533</v>
      </c>
      <c r="E534" s="16">
        <v>6</v>
      </c>
      <c r="F534" s="9">
        <v>4</v>
      </c>
      <c r="G534" s="9">
        <v>3</v>
      </c>
    </row>
    <row r="535" spans="1:7" x14ac:dyDescent="0.25">
      <c r="A535" s="4" t="str">
        <f t="shared" si="25"/>
        <v/>
      </c>
      <c r="B535" s="4" t="str">
        <f t="shared" si="24"/>
        <v/>
      </c>
      <c r="C535" s="4">
        <f>ROWS(C$2:$D535)</f>
        <v>534</v>
      </c>
      <c r="E535" s="16">
        <v>6</v>
      </c>
      <c r="F535" s="9">
        <v>4</v>
      </c>
      <c r="G535" s="9">
        <v>4</v>
      </c>
    </row>
    <row r="536" spans="1:7" x14ac:dyDescent="0.25">
      <c r="A536" s="4" t="str">
        <f t="shared" si="25"/>
        <v/>
      </c>
      <c r="B536" s="4" t="str">
        <f t="shared" si="24"/>
        <v/>
      </c>
      <c r="C536" s="4">
        <f>ROWS(C$2:$D536)</f>
        <v>535</v>
      </c>
      <c r="E536" s="16">
        <v>6</v>
      </c>
      <c r="F536" s="9">
        <v>4</v>
      </c>
      <c r="G536" s="9">
        <v>5</v>
      </c>
    </row>
    <row r="537" spans="1:7" x14ac:dyDescent="0.25">
      <c r="A537" s="4" t="str">
        <f t="shared" si="25"/>
        <v/>
      </c>
      <c r="B537" s="4" t="str">
        <f t="shared" si="24"/>
        <v/>
      </c>
      <c r="C537" s="4">
        <f>ROWS(C$2:$D537)</f>
        <v>536</v>
      </c>
      <c r="E537" s="16">
        <v>6</v>
      </c>
      <c r="F537" s="9">
        <v>4</v>
      </c>
      <c r="G537" s="9">
        <v>6</v>
      </c>
    </row>
    <row r="538" spans="1:7" x14ac:dyDescent="0.25">
      <c r="A538" s="4" t="str">
        <f t="shared" si="25"/>
        <v/>
      </c>
      <c r="B538" s="4" t="str">
        <f t="shared" si="24"/>
        <v/>
      </c>
      <c r="C538" s="4">
        <f>ROWS(C$2:$D538)</f>
        <v>537</v>
      </c>
      <c r="E538" s="16">
        <v>6</v>
      </c>
      <c r="F538" s="9">
        <v>4</v>
      </c>
      <c r="G538" s="9">
        <v>7</v>
      </c>
    </row>
    <row r="539" spans="1:7" x14ac:dyDescent="0.25">
      <c r="A539" s="4" t="str">
        <f t="shared" si="25"/>
        <v/>
      </c>
      <c r="B539" s="4" t="str">
        <f t="shared" si="24"/>
        <v/>
      </c>
      <c r="C539" s="4">
        <f>ROWS(C$2:$D539)</f>
        <v>538</v>
      </c>
      <c r="E539" s="16">
        <v>6</v>
      </c>
      <c r="F539" s="9">
        <v>4</v>
      </c>
      <c r="G539" s="9">
        <v>8</v>
      </c>
    </row>
    <row r="540" spans="1:7" x14ac:dyDescent="0.25">
      <c r="A540" s="4" t="str">
        <f t="shared" si="25"/>
        <v/>
      </c>
      <c r="B540" s="4" t="str">
        <f t="shared" si="24"/>
        <v/>
      </c>
      <c r="C540" s="4">
        <f>ROWS(C$2:$D540)</f>
        <v>539</v>
      </c>
      <c r="E540" s="16">
        <v>6</v>
      </c>
      <c r="F540" s="9">
        <v>4</v>
      </c>
      <c r="G540" s="9">
        <v>9</v>
      </c>
    </row>
    <row r="541" spans="1:7" x14ac:dyDescent="0.25">
      <c r="A541" s="4" t="str">
        <f t="shared" si="25"/>
        <v/>
      </c>
      <c r="B541" s="4" t="str">
        <f t="shared" ref="B541:B604" si="26">IF(ISNUMBER(SEARCH($I$2,D541)),C541,"")</f>
        <v/>
      </c>
      <c r="C541" s="4">
        <f>ROWS(C$2:$D541)</f>
        <v>540</v>
      </c>
      <c r="E541" s="16">
        <v>6</v>
      </c>
      <c r="F541" s="9">
        <v>4</v>
      </c>
      <c r="G541" s="9">
        <v>10</v>
      </c>
    </row>
    <row r="542" spans="1:7" x14ac:dyDescent="0.25">
      <c r="A542" s="4" t="str">
        <f t="shared" si="25"/>
        <v/>
      </c>
      <c r="B542" s="4" t="str">
        <f t="shared" si="26"/>
        <v/>
      </c>
      <c r="C542" s="4">
        <f>ROWS(C$2:$D542)</f>
        <v>541</v>
      </c>
      <c r="E542" s="16">
        <v>6</v>
      </c>
      <c r="F542" s="9">
        <v>5</v>
      </c>
      <c r="G542" s="9">
        <v>1</v>
      </c>
    </row>
    <row r="543" spans="1:7" x14ac:dyDescent="0.25">
      <c r="A543" s="4" t="str">
        <f t="shared" si="25"/>
        <v/>
      </c>
      <c r="B543" s="4" t="str">
        <f t="shared" si="26"/>
        <v/>
      </c>
      <c r="C543" s="4">
        <f>ROWS(C$2:$D543)</f>
        <v>542</v>
      </c>
      <c r="E543" s="16">
        <v>6</v>
      </c>
      <c r="F543" s="9">
        <v>5</v>
      </c>
      <c r="G543" s="9">
        <v>2</v>
      </c>
    </row>
    <row r="544" spans="1:7" x14ac:dyDescent="0.25">
      <c r="A544" s="4" t="str">
        <f t="shared" si="25"/>
        <v/>
      </c>
      <c r="B544" s="4" t="str">
        <f t="shared" si="26"/>
        <v/>
      </c>
      <c r="C544" s="4">
        <f>ROWS(C$2:$D544)</f>
        <v>543</v>
      </c>
      <c r="E544" s="16">
        <v>6</v>
      </c>
      <c r="F544" s="9">
        <v>5</v>
      </c>
      <c r="G544" s="9">
        <v>3</v>
      </c>
    </row>
    <row r="545" spans="1:7" x14ac:dyDescent="0.25">
      <c r="A545" s="4" t="str">
        <f t="shared" si="25"/>
        <v/>
      </c>
      <c r="B545" s="4" t="str">
        <f t="shared" si="26"/>
        <v/>
      </c>
      <c r="C545" s="4">
        <f>ROWS(C$2:$D545)</f>
        <v>544</v>
      </c>
      <c r="E545" s="16">
        <v>6</v>
      </c>
      <c r="F545" s="9">
        <v>5</v>
      </c>
      <c r="G545" s="9">
        <v>4</v>
      </c>
    </row>
    <row r="546" spans="1:7" x14ac:dyDescent="0.25">
      <c r="A546" s="4" t="str">
        <f t="shared" si="25"/>
        <v/>
      </c>
      <c r="B546" s="4" t="str">
        <f t="shared" si="26"/>
        <v/>
      </c>
      <c r="C546" s="4">
        <f>ROWS(C$2:$D546)</f>
        <v>545</v>
      </c>
      <c r="E546" s="16">
        <v>6</v>
      </c>
      <c r="F546" s="9">
        <v>5</v>
      </c>
      <c r="G546" s="9">
        <v>5</v>
      </c>
    </row>
    <row r="547" spans="1:7" x14ac:dyDescent="0.25">
      <c r="A547" s="4" t="str">
        <f t="shared" si="25"/>
        <v/>
      </c>
      <c r="B547" s="4" t="str">
        <f t="shared" si="26"/>
        <v/>
      </c>
      <c r="C547" s="4">
        <f>ROWS(C$2:$D547)</f>
        <v>546</v>
      </c>
      <c r="E547" s="16">
        <v>6</v>
      </c>
      <c r="F547" s="9">
        <v>5</v>
      </c>
      <c r="G547" s="9">
        <v>6</v>
      </c>
    </row>
    <row r="548" spans="1:7" x14ac:dyDescent="0.25">
      <c r="A548" s="4" t="str">
        <f t="shared" si="25"/>
        <v/>
      </c>
      <c r="B548" s="4" t="str">
        <f t="shared" si="26"/>
        <v/>
      </c>
      <c r="C548" s="4">
        <f>ROWS(C$2:$D548)</f>
        <v>547</v>
      </c>
      <c r="E548" s="16">
        <v>6</v>
      </c>
      <c r="F548" s="9">
        <v>5</v>
      </c>
      <c r="G548" s="9">
        <v>7</v>
      </c>
    </row>
    <row r="549" spans="1:7" x14ac:dyDescent="0.25">
      <c r="A549" s="4" t="str">
        <f t="shared" si="25"/>
        <v/>
      </c>
      <c r="B549" s="4" t="str">
        <f t="shared" si="26"/>
        <v/>
      </c>
      <c r="C549" s="4">
        <f>ROWS(C$2:$D549)</f>
        <v>548</v>
      </c>
      <c r="E549" s="16">
        <v>6</v>
      </c>
      <c r="F549" s="9">
        <v>5</v>
      </c>
      <c r="G549" s="9">
        <v>8</v>
      </c>
    </row>
    <row r="550" spans="1:7" x14ac:dyDescent="0.25">
      <c r="A550" s="4" t="str">
        <f t="shared" si="25"/>
        <v/>
      </c>
      <c r="B550" s="4" t="str">
        <f t="shared" si="26"/>
        <v/>
      </c>
      <c r="C550" s="4">
        <f>ROWS(C$2:$D550)</f>
        <v>549</v>
      </c>
      <c r="E550" s="16">
        <v>6</v>
      </c>
      <c r="F550" s="9">
        <v>5</v>
      </c>
      <c r="G550" s="9">
        <v>9</v>
      </c>
    </row>
    <row r="551" spans="1:7" x14ac:dyDescent="0.25">
      <c r="A551" s="4" t="str">
        <f t="shared" si="25"/>
        <v/>
      </c>
      <c r="B551" s="4" t="str">
        <f t="shared" si="26"/>
        <v/>
      </c>
      <c r="C551" s="4">
        <f>ROWS(C$2:$D551)</f>
        <v>550</v>
      </c>
      <c r="E551" s="16">
        <v>6</v>
      </c>
      <c r="F551" s="9">
        <v>5</v>
      </c>
      <c r="G551" s="9">
        <v>10</v>
      </c>
    </row>
    <row r="552" spans="1:7" x14ac:dyDescent="0.25">
      <c r="A552" s="4" t="str">
        <f t="shared" si="25"/>
        <v/>
      </c>
      <c r="B552" s="4" t="str">
        <f t="shared" si="26"/>
        <v/>
      </c>
      <c r="C552" s="4">
        <f>ROWS(C$2:$D552)</f>
        <v>551</v>
      </c>
      <c r="E552" s="16">
        <v>6</v>
      </c>
      <c r="F552" s="9">
        <v>6</v>
      </c>
      <c r="G552" s="9">
        <v>1</v>
      </c>
    </row>
    <row r="553" spans="1:7" x14ac:dyDescent="0.25">
      <c r="A553" s="4" t="str">
        <f t="shared" si="25"/>
        <v/>
      </c>
      <c r="B553" s="4" t="str">
        <f t="shared" si="26"/>
        <v/>
      </c>
      <c r="C553" s="4">
        <f>ROWS(C$2:$D553)</f>
        <v>552</v>
      </c>
      <c r="E553" s="16">
        <v>6</v>
      </c>
      <c r="F553" s="9">
        <v>6</v>
      </c>
      <c r="G553" s="9">
        <v>2</v>
      </c>
    </row>
    <row r="554" spans="1:7" x14ac:dyDescent="0.25">
      <c r="A554" s="4" t="str">
        <f t="shared" si="25"/>
        <v/>
      </c>
      <c r="B554" s="4" t="str">
        <f t="shared" si="26"/>
        <v/>
      </c>
      <c r="C554" s="4">
        <f>ROWS(C$2:$D554)</f>
        <v>553</v>
      </c>
      <c r="E554" s="16">
        <v>6</v>
      </c>
      <c r="F554" s="9">
        <v>6</v>
      </c>
      <c r="G554" s="9">
        <v>3</v>
      </c>
    </row>
    <row r="555" spans="1:7" x14ac:dyDescent="0.25">
      <c r="A555" s="4" t="str">
        <f t="shared" si="25"/>
        <v/>
      </c>
      <c r="B555" s="4" t="str">
        <f t="shared" si="26"/>
        <v/>
      </c>
      <c r="C555" s="4">
        <f>ROWS(C$2:$D555)</f>
        <v>554</v>
      </c>
      <c r="E555" s="16">
        <v>6</v>
      </c>
      <c r="F555" s="9">
        <v>6</v>
      </c>
      <c r="G555" s="9">
        <v>4</v>
      </c>
    </row>
    <row r="556" spans="1:7" x14ac:dyDescent="0.25">
      <c r="A556" s="4" t="str">
        <f t="shared" si="25"/>
        <v/>
      </c>
      <c r="B556" s="4" t="str">
        <f t="shared" si="26"/>
        <v/>
      </c>
      <c r="C556" s="4">
        <f>ROWS(C$2:$D556)</f>
        <v>555</v>
      </c>
      <c r="E556" s="16">
        <v>6</v>
      </c>
      <c r="F556" s="9">
        <v>6</v>
      </c>
      <c r="G556" s="9">
        <v>5</v>
      </c>
    </row>
    <row r="557" spans="1:7" x14ac:dyDescent="0.25">
      <c r="A557" s="4" t="str">
        <f t="shared" si="25"/>
        <v/>
      </c>
      <c r="B557" s="4" t="str">
        <f t="shared" si="26"/>
        <v/>
      </c>
      <c r="C557" s="4">
        <f>ROWS(C$2:$D557)</f>
        <v>556</v>
      </c>
      <c r="E557" s="16">
        <v>6</v>
      </c>
      <c r="F557" s="9">
        <v>6</v>
      </c>
      <c r="G557" s="9">
        <v>6</v>
      </c>
    </row>
    <row r="558" spans="1:7" x14ac:dyDescent="0.25">
      <c r="A558" s="4" t="str">
        <f t="shared" si="25"/>
        <v/>
      </c>
      <c r="B558" s="4" t="str">
        <f t="shared" si="26"/>
        <v/>
      </c>
      <c r="C558" s="4">
        <f>ROWS(C$2:$D558)</f>
        <v>557</v>
      </c>
      <c r="E558" s="16">
        <v>6</v>
      </c>
      <c r="F558" s="9">
        <v>6</v>
      </c>
      <c r="G558" s="9">
        <v>7</v>
      </c>
    </row>
    <row r="559" spans="1:7" x14ac:dyDescent="0.25">
      <c r="A559" s="4" t="str">
        <f t="shared" si="25"/>
        <v/>
      </c>
      <c r="B559" s="4" t="str">
        <f t="shared" si="26"/>
        <v/>
      </c>
      <c r="C559" s="4">
        <f>ROWS(C$2:$D559)</f>
        <v>558</v>
      </c>
      <c r="E559" s="16">
        <v>6</v>
      </c>
      <c r="F559" s="9">
        <v>6</v>
      </c>
      <c r="G559" s="9">
        <v>8</v>
      </c>
    </row>
    <row r="560" spans="1:7" x14ac:dyDescent="0.25">
      <c r="A560" s="4" t="str">
        <f t="shared" si="25"/>
        <v/>
      </c>
      <c r="B560" s="4" t="str">
        <f t="shared" si="26"/>
        <v/>
      </c>
      <c r="C560" s="4">
        <f>ROWS(C$2:$D560)</f>
        <v>559</v>
      </c>
      <c r="E560" s="16">
        <v>6</v>
      </c>
      <c r="F560" s="9">
        <v>6</v>
      </c>
      <c r="G560" s="9">
        <v>9</v>
      </c>
    </row>
    <row r="561" spans="1:7" x14ac:dyDescent="0.25">
      <c r="A561" s="4" t="str">
        <f t="shared" si="25"/>
        <v/>
      </c>
      <c r="B561" s="4" t="str">
        <f t="shared" si="26"/>
        <v/>
      </c>
      <c r="C561" s="4">
        <f>ROWS(C$2:$D561)</f>
        <v>560</v>
      </c>
      <c r="E561" s="16">
        <v>6</v>
      </c>
      <c r="F561" s="9">
        <v>6</v>
      </c>
      <c r="G561" s="9">
        <v>10</v>
      </c>
    </row>
    <row r="562" spans="1:7" x14ac:dyDescent="0.25">
      <c r="A562" s="4" t="str">
        <f t="shared" si="25"/>
        <v/>
      </c>
      <c r="B562" s="4" t="str">
        <f t="shared" si="26"/>
        <v/>
      </c>
      <c r="C562" s="4">
        <f>ROWS(C$2:$D562)</f>
        <v>561</v>
      </c>
      <c r="E562" s="16">
        <v>6</v>
      </c>
      <c r="F562" s="9">
        <v>7</v>
      </c>
      <c r="G562" s="9">
        <v>1</v>
      </c>
    </row>
    <row r="563" spans="1:7" x14ac:dyDescent="0.25">
      <c r="A563" s="4" t="str">
        <f t="shared" si="25"/>
        <v/>
      </c>
      <c r="B563" s="4" t="str">
        <f t="shared" si="26"/>
        <v/>
      </c>
      <c r="C563" s="4">
        <f>ROWS(C$2:$D563)</f>
        <v>562</v>
      </c>
      <c r="E563" s="16">
        <v>6</v>
      </c>
      <c r="F563" s="9">
        <v>7</v>
      </c>
      <c r="G563" s="9">
        <v>2</v>
      </c>
    </row>
    <row r="564" spans="1:7" x14ac:dyDescent="0.25">
      <c r="A564" s="4" t="str">
        <f t="shared" si="25"/>
        <v/>
      </c>
      <c r="B564" s="4" t="str">
        <f t="shared" si="26"/>
        <v/>
      </c>
      <c r="C564" s="4">
        <f>ROWS(C$2:$D564)</f>
        <v>563</v>
      </c>
      <c r="E564" s="16">
        <v>6</v>
      </c>
      <c r="F564" s="9">
        <v>7</v>
      </c>
      <c r="G564" s="9">
        <v>3</v>
      </c>
    </row>
    <row r="565" spans="1:7" x14ac:dyDescent="0.25">
      <c r="A565" s="4" t="str">
        <f t="shared" si="25"/>
        <v/>
      </c>
      <c r="B565" s="4" t="str">
        <f t="shared" si="26"/>
        <v/>
      </c>
      <c r="C565" s="4">
        <f>ROWS(C$2:$D565)</f>
        <v>564</v>
      </c>
      <c r="E565" s="16">
        <v>6</v>
      </c>
      <c r="F565" s="9">
        <v>7</v>
      </c>
      <c r="G565" s="9">
        <v>4</v>
      </c>
    </row>
    <row r="566" spans="1:7" x14ac:dyDescent="0.25">
      <c r="A566" s="4" t="str">
        <f t="shared" si="25"/>
        <v/>
      </c>
      <c r="B566" s="4" t="str">
        <f t="shared" si="26"/>
        <v/>
      </c>
      <c r="C566" s="4">
        <f>ROWS(C$2:$D566)</f>
        <v>565</v>
      </c>
      <c r="E566" s="16">
        <v>6</v>
      </c>
      <c r="F566" s="9">
        <v>7</v>
      </c>
      <c r="G566" s="9">
        <v>5</v>
      </c>
    </row>
    <row r="567" spans="1:7" x14ac:dyDescent="0.25">
      <c r="A567" s="4" t="str">
        <f t="shared" si="25"/>
        <v/>
      </c>
      <c r="B567" s="4" t="str">
        <f t="shared" si="26"/>
        <v/>
      </c>
      <c r="C567" s="4">
        <f>ROWS(C$2:$D567)</f>
        <v>566</v>
      </c>
      <c r="E567" s="16">
        <v>6</v>
      </c>
      <c r="F567" s="9">
        <v>7</v>
      </c>
      <c r="G567" s="9">
        <v>6</v>
      </c>
    </row>
    <row r="568" spans="1:7" x14ac:dyDescent="0.25">
      <c r="A568" s="4" t="str">
        <f t="shared" si="25"/>
        <v/>
      </c>
      <c r="B568" s="4" t="str">
        <f t="shared" si="26"/>
        <v/>
      </c>
      <c r="C568" s="4">
        <f>ROWS(C$2:$D568)</f>
        <v>567</v>
      </c>
      <c r="E568" s="16">
        <v>6</v>
      </c>
      <c r="F568" s="9">
        <v>7</v>
      </c>
      <c r="G568" s="9">
        <v>7</v>
      </c>
    </row>
    <row r="569" spans="1:7" x14ac:dyDescent="0.25">
      <c r="A569" s="4" t="str">
        <f t="shared" si="25"/>
        <v/>
      </c>
      <c r="B569" s="4" t="str">
        <f t="shared" si="26"/>
        <v/>
      </c>
      <c r="C569" s="4">
        <f>ROWS(C$2:$D569)</f>
        <v>568</v>
      </c>
      <c r="E569" s="16">
        <v>6</v>
      </c>
      <c r="F569" s="9">
        <v>7</v>
      </c>
      <c r="G569" s="9">
        <v>8</v>
      </c>
    </row>
    <row r="570" spans="1:7" x14ac:dyDescent="0.25">
      <c r="A570" s="4" t="str">
        <f t="shared" si="25"/>
        <v/>
      </c>
      <c r="B570" s="4" t="str">
        <f t="shared" si="26"/>
        <v/>
      </c>
      <c r="C570" s="4">
        <f>ROWS(C$2:$D570)</f>
        <v>569</v>
      </c>
      <c r="E570" s="16">
        <v>6</v>
      </c>
      <c r="F570" s="9">
        <v>7</v>
      </c>
      <c r="G570" s="9">
        <v>9</v>
      </c>
    </row>
    <row r="571" spans="1:7" x14ac:dyDescent="0.25">
      <c r="A571" s="4" t="str">
        <f t="shared" si="25"/>
        <v/>
      </c>
      <c r="B571" s="4" t="str">
        <f t="shared" si="26"/>
        <v/>
      </c>
      <c r="C571" s="4">
        <f>ROWS(C$2:$D571)</f>
        <v>570</v>
      </c>
      <c r="E571" s="16">
        <v>6</v>
      </c>
      <c r="F571" s="9">
        <v>7</v>
      </c>
      <c r="G571" s="9">
        <v>10</v>
      </c>
    </row>
    <row r="572" spans="1:7" x14ac:dyDescent="0.25">
      <c r="A572" s="4" t="str">
        <f t="shared" si="25"/>
        <v/>
      </c>
      <c r="B572" s="4" t="str">
        <f t="shared" si="26"/>
        <v/>
      </c>
      <c r="C572" s="4">
        <f>ROWS(C$2:$D572)</f>
        <v>571</v>
      </c>
      <c r="E572" s="16">
        <v>6</v>
      </c>
      <c r="F572" s="9">
        <v>8</v>
      </c>
      <c r="G572" s="9">
        <v>1</v>
      </c>
    </row>
    <row r="573" spans="1:7" x14ac:dyDescent="0.25">
      <c r="A573" s="4" t="str">
        <f t="shared" si="25"/>
        <v/>
      </c>
      <c r="B573" s="4" t="str">
        <f t="shared" si="26"/>
        <v/>
      </c>
      <c r="C573" s="4">
        <f>ROWS(C$2:$D573)</f>
        <v>572</v>
      </c>
      <c r="E573" s="16">
        <v>6</v>
      </c>
      <c r="F573" s="9">
        <v>8</v>
      </c>
      <c r="G573" s="9">
        <v>2</v>
      </c>
    </row>
    <row r="574" spans="1:7" x14ac:dyDescent="0.25">
      <c r="A574" s="4" t="str">
        <f t="shared" si="25"/>
        <v/>
      </c>
      <c r="B574" s="4" t="str">
        <f t="shared" si="26"/>
        <v/>
      </c>
      <c r="C574" s="4">
        <f>ROWS(C$2:$D574)</f>
        <v>573</v>
      </c>
      <c r="E574" s="16">
        <v>6</v>
      </c>
      <c r="F574" s="9">
        <v>8</v>
      </c>
      <c r="G574" s="9">
        <v>3</v>
      </c>
    </row>
    <row r="575" spans="1:7" x14ac:dyDescent="0.25">
      <c r="A575" s="4" t="str">
        <f t="shared" si="25"/>
        <v/>
      </c>
      <c r="B575" s="4" t="str">
        <f t="shared" si="26"/>
        <v/>
      </c>
      <c r="C575" s="4">
        <f>ROWS(C$2:$D575)</f>
        <v>574</v>
      </c>
      <c r="E575" s="16">
        <v>6</v>
      </c>
      <c r="F575" s="9">
        <v>8</v>
      </c>
      <c r="G575" s="9">
        <v>4</v>
      </c>
    </row>
    <row r="576" spans="1:7" x14ac:dyDescent="0.25">
      <c r="A576" s="4" t="str">
        <f t="shared" si="25"/>
        <v/>
      </c>
      <c r="B576" s="4" t="str">
        <f t="shared" si="26"/>
        <v/>
      </c>
      <c r="C576" s="4">
        <f>ROWS(C$2:$D576)</f>
        <v>575</v>
      </c>
      <c r="E576" s="16">
        <v>6</v>
      </c>
      <c r="F576" s="9">
        <v>8</v>
      </c>
      <c r="G576" s="9">
        <v>5</v>
      </c>
    </row>
    <row r="577" spans="1:7" x14ac:dyDescent="0.25">
      <c r="A577" s="4" t="str">
        <f t="shared" si="25"/>
        <v/>
      </c>
      <c r="B577" s="4" t="str">
        <f t="shared" si="26"/>
        <v/>
      </c>
      <c r="C577" s="4">
        <f>ROWS(C$2:$D577)</f>
        <v>576</v>
      </c>
      <c r="E577" s="16">
        <v>6</v>
      </c>
      <c r="F577" s="9">
        <v>8</v>
      </c>
      <c r="G577" s="9">
        <v>6</v>
      </c>
    </row>
    <row r="578" spans="1:7" x14ac:dyDescent="0.25">
      <c r="A578" s="4" t="str">
        <f t="shared" si="25"/>
        <v/>
      </c>
      <c r="B578" s="4" t="str">
        <f t="shared" si="26"/>
        <v/>
      </c>
      <c r="C578" s="4">
        <f>ROWS(C$2:$D578)</f>
        <v>577</v>
      </c>
      <c r="E578" s="16">
        <v>6</v>
      </c>
      <c r="F578" s="9">
        <v>8</v>
      </c>
      <c r="G578" s="9">
        <v>7</v>
      </c>
    </row>
    <row r="579" spans="1:7" x14ac:dyDescent="0.25">
      <c r="A579" s="4" t="str">
        <f t="shared" ref="A579:A642" si="27">IFERROR(SMALL($B$2:$B$1001,C579),"")</f>
        <v/>
      </c>
      <c r="B579" s="4" t="str">
        <f t="shared" si="26"/>
        <v/>
      </c>
      <c r="C579" s="4">
        <f>ROWS(C$2:$D579)</f>
        <v>578</v>
      </c>
      <c r="E579" s="16">
        <v>6</v>
      </c>
      <c r="F579" s="9">
        <v>8</v>
      </c>
      <c r="G579" s="9">
        <v>8</v>
      </c>
    </row>
    <row r="580" spans="1:7" x14ac:dyDescent="0.25">
      <c r="A580" s="4" t="str">
        <f t="shared" si="27"/>
        <v/>
      </c>
      <c r="B580" s="4" t="str">
        <f t="shared" si="26"/>
        <v/>
      </c>
      <c r="C580" s="4">
        <f>ROWS(C$2:$D580)</f>
        <v>579</v>
      </c>
      <c r="E580" s="16">
        <v>6</v>
      </c>
      <c r="F580" s="9">
        <v>8</v>
      </c>
      <c r="G580" s="9">
        <v>9</v>
      </c>
    </row>
    <row r="581" spans="1:7" x14ac:dyDescent="0.25">
      <c r="A581" s="4" t="str">
        <f t="shared" si="27"/>
        <v/>
      </c>
      <c r="B581" s="4" t="str">
        <f t="shared" si="26"/>
        <v/>
      </c>
      <c r="C581" s="4">
        <f>ROWS(C$2:$D581)</f>
        <v>580</v>
      </c>
      <c r="E581" s="16">
        <v>6</v>
      </c>
      <c r="F581" s="9">
        <v>8</v>
      </c>
      <c r="G581" s="9">
        <v>10</v>
      </c>
    </row>
    <row r="582" spans="1:7" x14ac:dyDescent="0.25">
      <c r="A582" s="4" t="str">
        <f t="shared" si="27"/>
        <v/>
      </c>
      <c r="B582" s="4" t="str">
        <f t="shared" si="26"/>
        <v/>
      </c>
      <c r="C582" s="4">
        <f>ROWS(C$2:$D582)</f>
        <v>581</v>
      </c>
      <c r="E582" s="16">
        <v>6</v>
      </c>
      <c r="F582" s="9">
        <v>9</v>
      </c>
      <c r="G582" s="9">
        <v>1</v>
      </c>
    </row>
    <row r="583" spans="1:7" x14ac:dyDescent="0.25">
      <c r="A583" s="4" t="str">
        <f t="shared" si="27"/>
        <v/>
      </c>
      <c r="B583" s="4" t="str">
        <f t="shared" si="26"/>
        <v/>
      </c>
      <c r="C583" s="4">
        <f>ROWS(C$2:$D583)</f>
        <v>582</v>
      </c>
      <c r="E583" s="16">
        <v>6</v>
      </c>
      <c r="F583" s="9">
        <v>9</v>
      </c>
      <c r="G583" s="9">
        <v>2</v>
      </c>
    </row>
    <row r="584" spans="1:7" x14ac:dyDescent="0.25">
      <c r="A584" s="4" t="str">
        <f t="shared" si="27"/>
        <v/>
      </c>
      <c r="B584" s="4" t="str">
        <f t="shared" si="26"/>
        <v/>
      </c>
      <c r="C584" s="4">
        <f>ROWS(C$2:$D584)</f>
        <v>583</v>
      </c>
      <c r="E584" s="16">
        <v>6</v>
      </c>
      <c r="F584" s="9">
        <v>9</v>
      </c>
      <c r="G584" s="9">
        <v>3</v>
      </c>
    </row>
    <row r="585" spans="1:7" x14ac:dyDescent="0.25">
      <c r="A585" s="4" t="str">
        <f t="shared" si="27"/>
        <v/>
      </c>
      <c r="B585" s="4" t="str">
        <f t="shared" si="26"/>
        <v/>
      </c>
      <c r="C585" s="4">
        <f>ROWS(C$2:$D585)</f>
        <v>584</v>
      </c>
      <c r="E585" s="16">
        <v>6</v>
      </c>
      <c r="F585" s="9">
        <v>9</v>
      </c>
      <c r="G585" s="9">
        <v>4</v>
      </c>
    </row>
    <row r="586" spans="1:7" x14ac:dyDescent="0.25">
      <c r="A586" s="4" t="str">
        <f t="shared" si="27"/>
        <v/>
      </c>
      <c r="B586" s="4" t="str">
        <f t="shared" si="26"/>
        <v/>
      </c>
      <c r="C586" s="4">
        <f>ROWS(C$2:$D586)</f>
        <v>585</v>
      </c>
      <c r="E586" s="16">
        <v>6</v>
      </c>
      <c r="F586" s="9">
        <v>9</v>
      </c>
      <c r="G586" s="9">
        <v>5</v>
      </c>
    </row>
    <row r="587" spans="1:7" x14ac:dyDescent="0.25">
      <c r="A587" s="4" t="str">
        <f t="shared" si="27"/>
        <v/>
      </c>
      <c r="B587" s="4" t="str">
        <f t="shared" si="26"/>
        <v/>
      </c>
      <c r="C587" s="4">
        <f>ROWS(C$2:$D587)</f>
        <v>586</v>
      </c>
      <c r="E587" s="16">
        <v>6</v>
      </c>
      <c r="F587" s="9">
        <v>9</v>
      </c>
      <c r="G587" s="9">
        <v>6</v>
      </c>
    </row>
    <row r="588" spans="1:7" x14ac:dyDescent="0.25">
      <c r="A588" s="4" t="str">
        <f t="shared" si="27"/>
        <v/>
      </c>
      <c r="B588" s="4" t="str">
        <f t="shared" si="26"/>
        <v/>
      </c>
      <c r="C588" s="4">
        <f>ROWS(C$2:$D588)</f>
        <v>587</v>
      </c>
      <c r="E588" s="16">
        <v>6</v>
      </c>
      <c r="F588" s="9">
        <v>9</v>
      </c>
      <c r="G588" s="9">
        <v>7</v>
      </c>
    </row>
    <row r="589" spans="1:7" x14ac:dyDescent="0.25">
      <c r="A589" s="4" t="str">
        <f t="shared" si="27"/>
        <v/>
      </c>
      <c r="B589" s="4" t="str">
        <f t="shared" si="26"/>
        <v/>
      </c>
      <c r="C589" s="4">
        <f>ROWS(C$2:$D589)</f>
        <v>588</v>
      </c>
      <c r="E589" s="16">
        <v>6</v>
      </c>
      <c r="F589" s="9">
        <v>9</v>
      </c>
      <c r="G589" s="9">
        <v>8</v>
      </c>
    </row>
    <row r="590" spans="1:7" x14ac:dyDescent="0.25">
      <c r="A590" s="4" t="str">
        <f t="shared" si="27"/>
        <v/>
      </c>
      <c r="B590" s="4" t="str">
        <f t="shared" si="26"/>
        <v/>
      </c>
      <c r="C590" s="4">
        <f>ROWS(C$2:$D590)</f>
        <v>589</v>
      </c>
      <c r="E590" s="16">
        <v>6</v>
      </c>
      <c r="F590" s="9">
        <v>9</v>
      </c>
      <c r="G590" s="9">
        <v>9</v>
      </c>
    </row>
    <row r="591" spans="1:7" x14ac:dyDescent="0.25">
      <c r="A591" s="4" t="str">
        <f t="shared" si="27"/>
        <v/>
      </c>
      <c r="B591" s="4" t="str">
        <f t="shared" si="26"/>
        <v/>
      </c>
      <c r="C591" s="4">
        <f>ROWS(C$2:$D591)</f>
        <v>590</v>
      </c>
      <c r="E591" s="16">
        <v>6</v>
      </c>
      <c r="F591" s="9">
        <v>9</v>
      </c>
      <c r="G591" s="9">
        <v>10</v>
      </c>
    </row>
    <row r="592" spans="1:7" x14ac:dyDescent="0.25">
      <c r="A592" s="4" t="str">
        <f t="shared" si="27"/>
        <v/>
      </c>
      <c r="B592" s="4" t="str">
        <f t="shared" si="26"/>
        <v/>
      </c>
      <c r="C592" s="4">
        <f>ROWS(C$2:$D592)</f>
        <v>591</v>
      </c>
      <c r="E592" s="16">
        <v>6</v>
      </c>
      <c r="F592" s="9">
        <v>10</v>
      </c>
      <c r="G592" s="9">
        <v>1</v>
      </c>
    </row>
    <row r="593" spans="1:7" x14ac:dyDescent="0.25">
      <c r="A593" s="4" t="str">
        <f t="shared" si="27"/>
        <v/>
      </c>
      <c r="B593" s="4" t="str">
        <f t="shared" si="26"/>
        <v/>
      </c>
      <c r="C593" s="4">
        <f>ROWS(C$2:$D593)</f>
        <v>592</v>
      </c>
      <c r="E593" s="16">
        <v>6</v>
      </c>
      <c r="F593" s="9">
        <v>10</v>
      </c>
      <c r="G593" s="9">
        <v>2</v>
      </c>
    </row>
    <row r="594" spans="1:7" x14ac:dyDescent="0.25">
      <c r="A594" s="4" t="str">
        <f t="shared" si="27"/>
        <v/>
      </c>
      <c r="B594" s="4" t="str">
        <f t="shared" si="26"/>
        <v/>
      </c>
      <c r="C594" s="4">
        <f>ROWS(C$2:$D594)</f>
        <v>593</v>
      </c>
      <c r="E594" s="16">
        <v>6</v>
      </c>
      <c r="F594" s="9">
        <v>10</v>
      </c>
      <c r="G594" s="9">
        <v>3</v>
      </c>
    </row>
    <row r="595" spans="1:7" x14ac:dyDescent="0.25">
      <c r="A595" s="4" t="str">
        <f t="shared" si="27"/>
        <v/>
      </c>
      <c r="B595" s="4" t="str">
        <f t="shared" si="26"/>
        <v/>
      </c>
      <c r="C595" s="4">
        <f>ROWS(C$2:$D595)</f>
        <v>594</v>
      </c>
      <c r="E595" s="16">
        <v>6</v>
      </c>
      <c r="F595" s="9">
        <v>10</v>
      </c>
      <c r="G595" s="9">
        <v>4</v>
      </c>
    </row>
    <row r="596" spans="1:7" x14ac:dyDescent="0.25">
      <c r="A596" s="4" t="str">
        <f t="shared" si="27"/>
        <v/>
      </c>
      <c r="B596" s="4" t="str">
        <f t="shared" si="26"/>
        <v/>
      </c>
      <c r="C596" s="4">
        <f>ROWS(C$2:$D596)</f>
        <v>595</v>
      </c>
      <c r="E596" s="16">
        <v>6</v>
      </c>
      <c r="F596" s="9">
        <v>10</v>
      </c>
      <c r="G596" s="9">
        <v>5</v>
      </c>
    </row>
    <row r="597" spans="1:7" x14ac:dyDescent="0.25">
      <c r="A597" s="4" t="str">
        <f t="shared" si="27"/>
        <v/>
      </c>
      <c r="B597" s="4" t="str">
        <f t="shared" si="26"/>
        <v/>
      </c>
      <c r="C597" s="4">
        <f>ROWS(C$2:$D597)</f>
        <v>596</v>
      </c>
      <c r="E597" s="16">
        <v>6</v>
      </c>
      <c r="F597" s="9">
        <v>10</v>
      </c>
      <c r="G597" s="9">
        <v>6</v>
      </c>
    </row>
    <row r="598" spans="1:7" x14ac:dyDescent="0.25">
      <c r="A598" s="4" t="str">
        <f t="shared" si="27"/>
        <v/>
      </c>
      <c r="B598" s="4" t="str">
        <f t="shared" si="26"/>
        <v/>
      </c>
      <c r="C598" s="4">
        <f>ROWS(C$2:$D598)</f>
        <v>597</v>
      </c>
      <c r="E598" s="16">
        <v>6</v>
      </c>
      <c r="F598" s="9">
        <v>10</v>
      </c>
      <c r="G598" s="9">
        <v>7</v>
      </c>
    </row>
    <row r="599" spans="1:7" x14ac:dyDescent="0.25">
      <c r="A599" s="4" t="str">
        <f t="shared" si="27"/>
        <v/>
      </c>
      <c r="B599" s="4" t="str">
        <f t="shared" si="26"/>
        <v/>
      </c>
      <c r="C599" s="4">
        <f>ROWS(C$2:$D599)</f>
        <v>598</v>
      </c>
      <c r="E599" s="16">
        <v>6</v>
      </c>
      <c r="F599" s="9">
        <v>10</v>
      </c>
      <c r="G599" s="9">
        <v>8</v>
      </c>
    </row>
    <row r="600" spans="1:7" x14ac:dyDescent="0.25">
      <c r="A600" s="4" t="str">
        <f t="shared" si="27"/>
        <v/>
      </c>
      <c r="B600" s="4" t="str">
        <f t="shared" si="26"/>
        <v/>
      </c>
      <c r="C600" s="4">
        <f>ROWS(C$2:$D600)</f>
        <v>599</v>
      </c>
      <c r="E600" s="16">
        <v>6</v>
      </c>
      <c r="F600" s="9">
        <v>10</v>
      </c>
      <c r="G600" s="9">
        <v>9</v>
      </c>
    </row>
    <row r="601" spans="1:7" x14ac:dyDescent="0.25">
      <c r="A601" s="4" t="str">
        <f t="shared" si="27"/>
        <v/>
      </c>
      <c r="B601" s="4" t="str">
        <f t="shared" si="26"/>
        <v/>
      </c>
      <c r="C601" s="4">
        <f>ROWS(C$2:$D601)</f>
        <v>600</v>
      </c>
      <c r="E601" s="16">
        <v>6</v>
      </c>
      <c r="F601" s="9">
        <v>10</v>
      </c>
      <c r="G601" s="9">
        <v>10</v>
      </c>
    </row>
    <row r="602" spans="1:7" x14ac:dyDescent="0.25">
      <c r="A602" s="4" t="str">
        <f t="shared" si="27"/>
        <v/>
      </c>
      <c r="B602" s="4" t="str">
        <f t="shared" si="26"/>
        <v/>
      </c>
      <c r="C602" s="4">
        <f>ROWS(C$2:$D602)</f>
        <v>601</v>
      </c>
      <c r="E602" s="20">
        <v>7</v>
      </c>
      <c r="F602" s="9">
        <v>1</v>
      </c>
      <c r="G602" s="9">
        <v>1</v>
      </c>
    </row>
    <row r="603" spans="1:7" x14ac:dyDescent="0.25">
      <c r="A603" s="4" t="str">
        <f t="shared" si="27"/>
        <v/>
      </c>
      <c r="B603" s="4" t="str">
        <f t="shared" si="26"/>
        <v/>
      </c>
      <c r="C603" s="4">
        <f>ROWS(C$2:$D603)</f>
        <v>602</v>
      </c>
      <c r="E603" s="20">
        <v>7</v>
      </c>
      <c r="F603" s="9">
        <v>1</v>
      </c>
      <c r="G603" s="9">
        <v>2</v>
      </c>
    </row>
    <row r="604" spans="1:7" x14ac:dyDescent="0.25">
      <c r="A604" s="4" t="str">
        <f t="shared" si="27"/>
        <v/>
      </c>
      <c r="B604" s="4" t="str">
        <f t="shared" si="26"/>
        <v/>
      </c>
      <c r="C604" s="4">
        <f>ROWS(C$2:$D604)</f>
        <v>603</v>
      </c>
      <c r="E604" s="20">
        <v>7</v>
      </c>
      <c r="F604" s="9">
        <v>1</v>
      </c>
      <c r="G604" s="9">
        <v>3</v>
      </c>
    </row>
    <row r="605" spans="1:7" x14ac:dyDescent="0.25">
      <c r="A605" s="4" t="str">
        <f t="shared" si="27"/>
        <v/>
      </c>
      <c r="B605" s="4" t="str">
        <f t="shared" ref="B605:B668" si="28">IF(ISNUMBER(SEARCH($I$2,D605)),C605,"")</f>
        <v/>
      </c>
      <c r="C605" s="4">
        <f>ROWS(C$2:$D605)</f>
        <v>604</v>
      </c>
      <c r="E605" s="20">
        <v>7</v>
      </c>
      <c r="F605" s="9">
        <v>1</v>
      </c>
      <c r="G605" s="9">
        <v>4</v>
      </c>
    </row>
    <row r="606" spans="1:7" x14ac:dyDescent="0.25">
      <c r="A606" s="4" t="str">
        <f t="shared" si="27"/>
        <v/>
      </c>
      <c r="B606" s="4" t="str">
        <f t="shared" si="28"/>
        <v/>
      </c>
      <c r="C606" s="4">
        <f>ROWS(C$2:$D606)</f>
        <v>605</v>
      </c>
      <c r="E606" s="20">
        <v>7</v>
      </c>
      <c r="F606" s="9">
        <v>1</v>
      </c>
      <c r="G606" s="9">
        <v>5</v>
      </c>
    </row>
    <row r="607" spans="1:7" x14ac:dyDescent="0.25">
      <c r="A607" s="4" t="str">
        <f t="shared" si="27"/>
        <v/>
      </c>
      <c r="B607" s="4" t="str">
        <f t="shared" si="28"/>
        <v/>
      </c>
      <c r="C607" s="4">
        <f>ROWS(C$2:$D607)</f>
        <v>606</v>
      </c>
      <c r="E607" s="20">
        <v>7</v>
      </c>
      <c r="F607" s="9">
        <v>1</v>
      </c>
      <c r="G607" s="9">
        <v>6</v>
      </c>
    </row>
    <row r="608" spans="1:7" x14ac:dyDescent="0.25">
      <c r="A608" s="4" t="str">
        <f t="shared" si="27"/>
        <v/>
      </c>
      <c r="B608" s="4" t="str">
        <f t="shared" si="28"/>
        <v/>
      </c>
      <c r="C608" s="4">
        <f>ROWS(C$2:$D608)</f>
        <v>607</v>
      </c>
      <c r="E608" s="20">
        <v>7</v>
      </c>
      <c r="F608" s="9">
        <v>1</v>
      </c>
      <c r="G608" s="9">
        <v>7</v>
      </c>
    </row>
    <row r="609" spans="1:7" x14ac:dyDescent="0.25">
      <c r="A609" s="4" t="str">
        <f t="shared" si="27"/>
        <v/>
      </c>
      <c r="B609" s="4" t="str">
        <f t="shared" si="28"/>
        <v/>
      </c>
      <c r="C609" s="4">
        <f>ROWS(C$2:$D609)</f>
        <v>608</v>
      </c>
      <c r="E609" s="20">
        <v>7</v>
      </c>
      <c r="F609" s="9">
        <v>1</v>
      </c>
      <c r="G609" s="9">
        <v>8</v>
      </c>
    </row>
    <row r="610" spans="1:7" x14ac:dyDescent="0.25">
      <c r="A610" s="4" t="str">
        <f t="shared" si="27"/>
        <v/>
      </c>
      <c r="B610" s="4" t="str">
        <f t="shared" si="28"/>
        <v/>
      </c>
      <c r="C610" s="4">
        <f>ROWS(C$2:$D610)</f>
        <v>609</v>
      </c>
      <c r="E610" s="20">
        <v>7</v>
      </c>
      <c r="F610" s="9">
        <v>1</v>
      </c>
      <c r="G610" s="9">
        <v>9</v>
      </c>
    </row>
    <row r="611" spans="1:7" x14ac:dyDescent="0.25">
      <c r="A611" s="4" t="str">
        <f t="shared" si="27"/>
        <v/>
      </c>
      <c r="B611" s="4" t="str">
        <f t="shared" si="28"/>
        <v/>
      </c>
      <c r="C611" s="4">
        <f>ROWS(C$2:$D611)</f>
        <v>610</v>
      </c>
      <c r="E611" s="20">
        <v>7</v>
      </c>
      <c r="F611" s="9">
        <v>1</v>
      </c>
      <c r="G611" s="9">
        <v>10</v>
      </c>
    </row>
    <row r="612" spans="1:7" x14ac:dyDescent="0.25">
      <c r="A612" s="4" t="str">
        <f t="shared" si="27"/>
        <v/>
      </c>
      <c r="B612" s="4" t="str">
        <f t="shared" si="28"/>
        <v/>
      </c>
      <c r="C612" s="4">
        <f>ROWS(C$2:$D612)</f>
        <v>611</v>
      </c>
      <c r="E612" s="20">
        <v>7</v>
      </c>
      <c r="F612" s="9">
        <v>2</v>
      </c>
      <c r="G612" s="9">
        <v>1</v>
      </c>
    </row>
    <row r="613" spans="1:7" x14ac:dyDescent="0.25">
      <c r="A613" s="4" t="str">
        <f t="shared" si="27"/>
        <v/>
      </c>
      <c r="B613" s="4" t="str">
        <f t="shared" si="28"/>
        <v/>
      </c>
      <c r="C613" s="4">
        <f>ROWS(C$2:$D613)</f>
        <v>612</v>
      </c>
      <c r="E613" s="20">
        <v>7</v>
      </c>
      <c r="F613" s="9">
        <v>2</v>
      </c>
      <c r="G613" s="9">
        <v>2</v>
      </c>
    </row>
    <row r="614" spans="1:7" x14ac:dyDescent="0.25">
      <c r="A614" s="4" t="str">
        <f t="shared" si="27"/>
        <v/>
      </c>
      <c r="B614" s="4" t="str">
        <f t="shared" si="28"/>
        <v/>
      </c>
      <c r="C614" s="4">
        <f>ROWS(C$2:$D614)</f>
        <v>613</v>
      </c>
      <c r="E614" s="20">
        <v>7</v>
      </c>
      <c r="F614" s="9">
        <v>2</v>
      </c>
      <c r="G614" s="9">
        <v>3</v>
      </c>
    </row>
    <row r="615" spans="1:7" x14ac:dyDescent="0.25">
      <c r="A615" s="4" t="str">
        <f t="shared" si="27"/>
        <v/>
      </c>
      <c r="B615" s="4" t="str">
        <f t="shared" si="28"/>
        <v/>
      </c>
      <c r="C615" s="4">
        <f>ROWS(C$2:$D615)</f>
        <v>614</v>
      </c>
      <c r="E615" s="20">
        <v>7</v>
      </c>
      <c r="F615" s="9">
        <v>2</v>
      </c>
      <c r="G615" s="9">
        <v>4</v>
      </c>
    </row>
    <row r="616" spans="1:7" x14ac:dyDescent="0.25">
      <c r="A616" s="4" t="str">
        <f t="shared" si="27"/>
        <v/>
      </c>
      <c r="B616" s="4" t="str">
        <f t="shared" si="28"/>
        <v/>
      </c>
      <c r="C616" s="4">
        <f>ROWS(C$2:$D616)</f>
        <v>615</v>
      </c>
      <c r="E616" s="20">
        <v>7</v>
      </c>
      <c r="F616" s="9">
        <v>2</v>
      </c>
      <c r="G616" s="9">
        <v>5</v>
      </c>
    </row>
    <row r="617" spans="1:7" x14ac:dyDescent="0.25">
      <c r="A617" s="4" t="str">
        <f t="shared" si="27"/>
        <v/>
      </c>
      <c r="B617" s="4" t="str">
        <f t="shared" si="28"/>
        <v/>
      </c>
      <c r="C617" s="4">
        <f>ROWS(C$2:$D617)</f>
        <v>616</v>
      </c>
      <c r="E617" s="20">
        <v>7</v>
      </c>
      <c r="F617" s="9">
        <v>2</v>
      </c>
      <c r="G617" s="9">
        <v>6</v>
      </c>
    </row>
    <row r="618" spans="1:7" x14ac:dyDescent="0.25">
      <c r="A618" s="4" t="str">
        <f t="shared" si="27"/>
        <v/>
      </c>
      <c r="B618" s="4" t="str">
        <f t="shared" si="28"/>
        <v/>
      </c>
      <c r="C618" s="4">
        <f>ROWS(C$2:$D618)</f>
        <v>617</v>
      </c>
      <c r="E618" s="20">
        <v>7</v>
      </c>
      <c r="F618" s="9">
        <v>2</v>
      </c>
      <c r="G618" s="9">
        <v>7</v>
      </c>
    </row>
    <row r="619" spans="1:7" x14ac:dyDescent="0.25">
      <c r="A619" s="4" t="str">
        <f t="shared" si="27"/>
        <v/>
      </c>
      <c r="B619" s="4" t="str">
        <f t="shared" si="28"/>
        <v/>
      </c>
      <c r="C619" s="4">
        <f>ROWS(C$2:$D619)</f>
        <v>618</v>
      </c>
      <c r="E619" s="20">
        <v>7</v>
      </c>
      <c r="F619" s="9">
        <v>2</v>
      </c>
      <c r="G619" s="9">
        <v>8</v>
      </c>
    </row>
    <row r="620" spans="1:7" x14ac:dyDescent="0.25">
      <c r="A620" s="4" t="str">
        <f t="shared" si="27"/>
        <v/>
      </c>
      <c r="B620" s="4" t="str">
        <f t="shared" si="28"/>
        <v/>
      </c>
      <c r="C620" s="4">
        <f>ROWS(C$2:$D620)</f>
        <v>619</v>
      </c>
      <c r="E620" s="20">
        <v>7</v>
      </c>
      <c r="F620" s="9">
        <v>2</v>
      </c>
      <c r="G620" s="9">
        <v>9</v>
      </c>
    </row>
    <row r="621" spans="1:7" x14ac:dyDescent="0.25">
      <c r="A621" s="4" t="str">
        <f t="shared" si="27"/>
        <v/>
      </c>
      <c r="B621" s="4" t="str">
        <f t="shared" si="28"/>
        <v/>
      </c>
      <c r="C621" s="4">
        <f>ROWS(C$2:$D621)</f>
        <v>620</v>
      </c>
      <c r="E621" s="20">
        <v>7</v>
      </c>
      <c r="F621" s="9">
        <v>2</v>
      </c>
      <c r="G621" s="9">
        <v>10</v>
      </c>
    </row>
    <row r="622" spans="1:7" x14ac:dyDescent="0.25">
      <c r="A622" s="4" t="str">
        <f t="shared" si="27"/>
        <v/>
      </c>
      <c r="B622" s="4" t="str">
        <f t="shared" si="28"/>
        <v/>
      </c>
      <c r="C622" s="4">
        <f>ROWS(C$2:$D622)</f>
        <v>621</v>
      </c>
      <c r="E622" s="20">
        <v>7</v>
      </c>
      <c r="F622" s="9">
        <v>3</v>
      </c>
      <c r="G622" s="9">
        <v>1</v>
      </c>
    </row>
    <row r="623" spans="1:7" x14ac:dyDescent="0.25">
      <c r="A623" s="4" t="str">
        <f t="shared" si="27"/>
        <v/>
      </c>
      <c r="B623" s="4" t="str">
        <f t="shared" si="28"/>
        <v/>
      </c>
      <c r="C623" s="4">
        <f>ROWS(C$2:$D623)</f>
        <v>622</v>
      </c>
      <c r="E623" s="20">
        <v>7</v>
      </c>
      <c r="F623" s="9">
        <v>3</v>
      </c>
      <c r="G623" s="9">
        <v>2</v>
      </c>
    </row>
    <row r="624" spans="1:7" x14ac:dyDescent="0.25">
      <c r="A624" s="4" t="str">
        <f t="shared" si="27"/>
        <v/>
      </c>
      <c r="B624" s="4" t="str">
        <f t="shared" si="28"/>
        <v/>
      </c>
      <c r="C624" s="4">
        <f>ROWS(C$2:$D624)</f>
        <v>623</v>
      </c>
      <c r="E624" s="20">
        <v>7</v>
      </c>
      <c r="F624" s="9">
        <v>3</v>
      </c>
      <c r="G624" s="9">
        <v>3</v>
      </c>
    </row>
    <row r="625" spans="1:7" x14ac:dyDescent="0.25">
      <c r="A625" s="4" t="str">
        <f t="shared" si="27"/>
        <v/>
      </c>
      <c r="B625" s="4" t="str">
        <f t="shared" si="28"/>
        <v/>
      </c>
      <c r="C625" s="4">
        <f>ROWS(C$2:$D625)</f>
        <v>624</v>
      </c>
      <c r="E625" s="20">
        <v>7</v>
      </c>
      <c r="F625" s="9">
        <v>3</v>
      </c>
      <c r="G625" s="9">
        <v>4</v>
      </c>
    </row>
    <row r="626" spans="1:7" x14ac:dyDescent="0.25">
      <c r="A626" s="4" t="str">
        <f t="shared" si="27"/>
        <v/>
      </c>
      <c r="B626" s="4" t="str">
        <f t="shared" si="28"/>
        <v/>
      </c>
      <c r="C626" s="4">
        <f>ROWS(C$2:$D626)</f>
        <v>625</v>
      </c>
      <c r="E626" s="20">
        <v>7</v>
      </c>
      <c r="F626" s="9">
        <v>3</v>
      </c>
      <c r="G626" s="9">
        <v>5</v>
      </c>
    </row>
    <row r="627" spans="1:7" x14ac:dyDescent="0.25">
      <c r="A627" s="4" t="str">
        <f t="shared" si="27"/>
        <v/>
      </c>
      <c r="B627" s="4" t="str">
        <f t="shared" si="28"/>
        <v/>
      </c>
      <c r="C627" s="4">
        <f>ROWS(C$2:$D627)</f>
        <v>626</v>
      </c>
      <c r="E627" s="20">
        <v>7</v>
      </c>
      <c r="F627" s="9">
        <v>3</v>
      </c>
      <c r="G627" s="9">
        <v>6</v>
      </c>
    </row>
    <row r="628" spans="1:7" x14ac:dyDescent="0.25">
      <c r="A628" s="4" t="str">
        <f t="shared" si="27"/>
        <v/>
      </c>
      <c r="B628" s="4" t="str">
        <f t="shared" si="28"/>
        <v/>
      </c>
      <c r="C628" s="4">
        <f>ROWS(C$2:$D628)</f>
        <v>627</v>
      </c>
      <c r="E628" s="20">
        <v>7</v>
      </c>
      <c r="F628" s="9">
        <v>3</v>
      </c>
      <c r="G628" s="9">
        <v>7</v>
      </c>
    </row>
    <row r="629" spans="1:7" x14ac:dyDescent="0.25">
      <c r="A629" s="4" t="str">
        <f t="shared" si="27"/>
        <v/>
      </c>
      <c r="B629" s="4" t="str">
        <f t="shared" si="28"/>
        <v/>
      </c>
      <c r="C629" s="4">
        <f>ROWS(C$2:$D629)</f>
        <v>628</v>
      </c>
      <c r="E629" s="20">
        <v>7</v>
      </c>
      <c r="F629" s="9">
        <v>3</v>
      </c>
      <c r="G629" s="9">
        <v>8</v>
      </c>
    </row>
    <row r="630" spans="1:7" x14ac:dyDescent="0.25">
      <c r="A630" s="4" t="str">
        <f t="shared" si="27"/>
        <v/>
      </c>
      <c r="B630" s="4" t="str">
        <f t="shared" si="28"/>
        <v/>
      </c>
      <c r="C630" s="4">
        <f>ROWS(C$2:$D630)</f>
        <v>629</v>
      </c>
      <c r="E630" s="20">
        <v>7</v>
      </c>
      <c r="F630" s="9">
        <v>3</v>
      </c>
      <c r="G630" s="9">
        <v>9</v>
      </c>
    </row>
    <row r="631" spans="1:7" x14ac:dyDescent="0.25">
      <c r="A631" s="4" t="str">
        <f t="shared" si="27"/>
        <v/>
      </c>
      <c r="B631" s="4" t="str">
        <f t="shared" si="28"/>
        <v/>
      </c>
      <c r="C631" s="4">
        <f>ROWS(C$2:$D631)</f>
        <v>630</v>
      </c>
      <c r="E631" s="20">
        <v>7</v>
      </c>
      <c r="F631" s="9">
        <v>3</v>
      </c>
      <c r="G631" s="9">
        <v>10</v>
      </c>
    </row>
    <row r="632" spans="1:7" x14ac:dyDescent="0.25">
      <c r="A632" s="4" t="str">
        <f t="shared" si="27"/>
        <v/>
      </c>
      <c r="B632" s="4" t="str">
        <f t="shared" si="28"/>
        <v/>
      </c>
      <c r="C632" s="4">
        <f>ROWS(C$2:$D632)</f>
        <v>631</v>
      </c>
      <c r="E632" s="20">
        <v>7</v>
      </c>
      <c r="F632" s="9">
        <v>4</v>
      </c>
      <c r="G632" s="9">
        <v>1</v>
      </c>
    </row>
    <row r="633" spans="1:7" x14ac:dyDescent="0.25">
      <c r="A633" s="4" t="str">
        <f t="shared" si="27"/>
        <v/>
      </c>
      <c r="B633" s="4" t="str">
        <f t="shared" si="28"/>
        <v/>
      </c>
      <c r="C633" s="4">
        <f>ROWS(C$2:$D633)</f>
        <v>632</v>
      </c>
      <c r="E633" s="20">
        <v>7</v>
      </c>
      <c r="F633" s="9">
        <v>4</v>
      </c>
      <c r="G633" s="9">
        <v>2</v>
      </c>
    </row>
    <row r="634" spans="1:7" x14ac:dyDescent="0.25">
      <c r="A634" s="4" t="str">
        <f t="shared" si="27"/>
        <v/>
      </c>
      <c r="B634" s="4" t="str">
        <f t="shared" si="28"/>
        <v/>
      </c>
      <c r="C634" s="4">
        <f>ROWS(C$2:$D634)</f>
        <v>633</v>
      </c>
      <c r="E634" s="20">
        <v>7</v>
      </c>
      <c r="F634" s="9">
        <v>4</v>
      </c>
      <c r="G634" s="9">
        <v>3</v>
      </c>
    </row>
    <row r="635" spans="1:7" x14ac:dyDescent="0.25">
      <c r="A635" s="4" t="str">
        <f t="shared" si="27"/>
        <v/>
      </c>
      <c r="B635" s="4" t="str">
        <f t="shared" si="28"/>
        <v/>
      </c>
      <c r="C635" s="4">
        <f>ROWS(C$2:$D635)</f>
        <v>634</v>
      </c>
      <c r="E635" s="20">
        <v>7</v>
      </c>
      <c r="F635" s="9">
        <v>4</v>
      </c>
      <c r="G635" s="9">
        <v>4</v>
      </c>
    </row>
    <row r="636" spans="1:7" x14ac:dyDescent="0.25">
      <c r="A636" s="4" t="str">
        <f t="shared" si="27"/>
        <v/>
      </c>
      <c r="B636" s="4" t="str">
        <f t="shared" si="28"/>
        <v/>
      </c>
      <c r="C636" s="4">
        <f>ROWS(C$2:$D636)</f>
        <v>635</v>
      </c>
      <c r="E636" s="20">
        <v>7</v>
      </c>
      <c r="F636" s="9">
        <v>4</v>
      </c>
      <c r="G636" s="9">
        <v>5</v>
      </c>
    </row>
    <row r="637" spans="1:7" x14ac:dyDescent="0.25">
      <c r="A637" s="4" t="str">
        <f t="shared" si="27"/>
        <v/>
      </c>
      <c r="B637" s="4" t="str">
        <f t="shared" si="28"/>
        <v/>
      </c>
      <c r="C637" s="4">
        <f>ROWS(C$2:$D637)</f>
        <v>636</v>
      </c>
      <c r="E637" s="20">
        <v>7</v>
      </c>
      <c r="F637" s="9">
        <v>4</v>
      </c>
      <c r="G637" s="9">
        <v>6</v>
      </c>
    </row>
    <row r="638" spans="1:7" x14ac:dyDescent="0.25">
      <c r="A638" s="4" t="str">
        <f t="shared" si="27"/>
        <v/>
      </c>
      <c r="B638" s="4" t="str">
        <f t="shared" si="28"/>
        <v/>
      </c>
      <c r="C638" s="4">
        <f>ROWS(C$2:$D638)</f>
        <v>637</v>
      </c>
      <c r="E638" s="20">
        <v>7</v>
      </c>
      <c r="F638" s="9">
        <v>4</v>
      </c>
      <c r="G638" s="9">
        <v>7</v>
      </c>
    </row>
    <row r="639" spans="1:7" x14ac:dyDescent="0.25">
      <c r="A639" s="4" t="str">
        <f t="shared" si="27"/>
        <v/>
      </c>
      <c r="B639" s="4" t="str">
        <f t="shared" si="28"/>
        <v/>
      </c>
      <c r="C639" s="4">
        <f>ROWS(C$2:$D639)</f>
        <v>638</v>
      </c>
      <c r="E639" s="20">
        <v>7</v>
      </c>
      <c r="F639" s="9">
        <v>4</v>
      </c>
      <c r="G639" s="9">
        <v>8</v>
      </c>
    </row>
    <row r="640" spans="1:7" x14ac:dyDescent="0.25">
      <c r="A640" s="4" t="str">
        <f t="shared" si="27"/>
        <v/>
      </c>
      <c r="B640" s="4" t="str">
        <f t="shared" si="28"/>
        <v/>
      </c>
      <c r="C640" s="4">
        <f>ROWS(C$2:$D640)</f>
        <v>639</v>
      </c>
      <c r="E640" s="20">
        <v>7</v>
      </c>
      <c r="F640" s="9">
        <v>4</v>
      </c>
      <c r="G640" s="9">
        <v>9</v>
      </c>
    </row>
    <row r="641" spans="1:7" x14ac:dyDescent="0.25">
      <c r="A641" s="4" t="str">
        <f t="shared" si="27"/>
        <v/>
      </c>
      <c r="B641" s="4" t="str">
        <f t="shared" si="28"/>
        <v/>
      </c>
      <c r="C641" s="4">
        <f>ROWS(C$2:$D641)</f>
        <v>640</v>
      </c>
      <c r="E641" s="20">
        <v>7</v>
      </c>
      <c r="F641" s="9">
        <v>4</v>
      </c>
      <c r="G641" s="9">
        <v>10</v>
      </c>
    </row>
    <row r="642" spans="1:7" x14ac:dyDescent="0.25">
      <c r="A642" s="4" t="str">
        <f t="shared" si="27"/>
        <v/>
      </c>
      <c r="B642" s="4" t="str">
        <f t="shared" si="28"/>
        <v/>
      </c>
      <c r="C642" s="4">
        <f>ROWS(C$2:$D642)</f>
        <v>641</v>
      </c>
      <c r="E642" s="20">
        <v>7</v>
      </c>
      <c r="F642" s="9">
        <v>5</v>
      </c>
      <c r="G642" s="9">
        <v>1</v>
      </c>
    </row>
    <row r="643" spans="1:7" x14ac:dyDescent="0.25">
      <c r="A643" s="4" t="str">
        <f t="shared" ref="A643:A706" si="29">IFERROR(SMALL($B$2:$B$1001,C643),"")</f>
        <v/>
      </c>
      <c r="B643" s="4" t="str">
        <f t="shared" si="28"/>
        <v/>
      </c>
      <c r="C643" s="4">
        <f>ROWS(C$2:$D643)</f>
        <v>642</v>
      </c>
      <c r="E643" s="20">
        <v>7</v>
      </c>
      <c r="F643" s="9">
        <v>5</v>
      </c>
      <c r="G643" s="9">
        <v>2</v>
      </c>
    </row>
    <row r="644" spans="1:7" x14ac:dyDescent="0.25">
      <c r="A644" s="4" t="str">
        <f t="shared" si="29"/>
        <v/>
      </c>
      <c r="B644" s="4" t="str">
        <f t="shared" si="28"/>
        <v/>
      </c>
      <c r="C644" s="4">
        <f>ROWS(C$2:$D644)</f>
        <v>643</v>
      </c>
      <c r="E644" s="20">
        <v>7</v>
      </c>
      <c r="F644" s="9">
        <v>5</v>
      </c>
      <c r="G644" s="9">
        <v>3</v>
      </c>
    </row>
    <row r="645" spans="1:7" x14ac:dyDescent="0.25">
      <c r="A645" s="4" t="str">
        <f t="shared" si="29"/>
        <v/>
      </c>
      <c r="B645" s="4" t="str">
        <f t="shared" si="28"/>
        <v/>
      </c>
      <c r="C645" s="4">
        <f>ROWS(C$2:$D645)</f>
        <v>644</v>
      </c>
      <c r="E645" s="20">
        <v>7</v>
      </c>
      <c r="F645" s="9">
        <v>5</v>
      </c>
      <c r="G645" s="9">
        <v>4</v>
      </c>
    </row>
    <row r="646" spans="1:7" x14ac:dyDescent="0.25">
      <c r="A646" s="4" t="str">
        <f t="shared" si="29"/>
        <v/>
      </c>
      <c r="B646" s="4" t="str">
        <f t="shared" si="28"/>
        <v/>
      </c>
      <c r="C646" s="4">
        <f>ROWS(C$2:$D646)</f>
        <v>645</v>
      </c>
      <c r="E646" s="20">
        <v>7</v>
      </c>
      <c r="F646" s="9">
        <v>5</v>
      </c>
      <c r="G646" s="9">
        <v>5</v>
      </c>
    </row>
    <row r="647" spans="1:7" x14ac:dyDescent="0.25">
      <c r="A647" s="4" t="str">
        <f t="shared" si="29"/>
        <v/>
      </c>
      <c r="B647" s="4" t="str">
        <f t="shared" si="28"/>
        <v/>
      </c>
      <c r="C647" s="4">
        <f>ROWS(C$2:$D647)</f>
        <v>646</v>
      </c>
      <c r="E647" s="20">
        <v>7</v>
      </c>
      <c r="F647" s="9">
        <v>5</v>
      </c>
      <c r="G647" s="9">
        <v>6</v>
      </c>
    </row>
    <row r="648" spans="1:7" x14ac:dyDescent="0.25">
      <c r="A648" s="4" t="str">
        <f t="shared" si="29"/>
        <v/>
      </c>
      <c r="B648" s="4" t="str">
        <f t="shared" si="28"/>
        <v/>
      </c>
      <c r="C648" s="4">
        <f>ROWS(C$2:$D648)</f>
        <v>647</v>
      </c>
      <c r="E648" s="20">
        <v>7</v>
      </c>
      <c r="F648" s="9">
        <v>5</v>
      </c>
      <c r="G648" s="9">
        <v>7</v>
      </c>
    </row>
    <row r="649" spans="1:7" x14ac:dyDescent="0.25">
      <c r="A649" s="4" t="str">
        <f t="shared" si="29"/>
        <v/>
      </c>
      <c r="B649" s="4" t="str">
        <f t="shared" si="28"/>
        <v/>
      </c>
      <c r="C649" s="4">
        <f>ROWS(C$2:$D649)</f>
        <v>648</v>
      </c>
      <c r="E649" s="20">
        <v>7</v>
      </c>
      <c r="F649" s="9">
        <v>5</v>
      </c>
      <c r="G649" s="9">
        <v>8</v>
      </c>
    </row>
    <row r="650" spans="1:7" x14ac:dyDescent="0.25">
      <c r="A650" s="4" t="str">
        <f t="shared" si="29"/>
        <v/>
      </c>
      <c r="B650" s="4" t="str">
        <f t="shared" si="28"/>
        <v/>
      </c>
      <c r="C650" s="4">
        <f>ROWS(C$2:$D650)</f>
        <v>649</v>
      </c>
      <c r="E650" s="20">
        <v>7</v>
      </c>
      <c r="F650" s="9">
        <v>5</v>
      </c>
      <c r="G650" s="9">
        <v>9</v>
      </c>
    </row>
    <row r="651" spans="1:7" x14ac:dyDescent="0.25">
      <c r="A651" s="4" t="str">
        <f t="shared" si="29"/>
        <v/>
      </c>
      <c r="B651" s="4" t="str">
        <f t="shared" si="28"/>
        <v/>
      </c>
      <c r="C651" s="4">
        <f>ROWS(C$2:$D651)</f>
        <v>650</v>
      </c>
      <c r="E651" s="20">
        <v>7</v>
      </c>
      <c r="F651" s="9">
        <v>5</v>
      </c>
      <c r="G651" s="9">
        <v>10</v>
      </c>
    </row>
    <row r="652" spans="1:7" x14ac:dyDescent="0.25">
      <c r="A652" s="4" t="str">
        <f t="shared" si="29"/>
        <v/>
      </c>
      <c r="B652" s="4" t="str">
        <f t="shared" si="28"/>
        <v/>
      </c>
      <c r="C652" s="4">
        <f>ROWS(C$2:$D652)</f>
        <v>651</v>
      </c>
      <c r="E652" s="20">
        <v>7</v>
      </c>
      <c r="F652" s="9">
        <v>6</v>
      </c>
      <c r="G652" s="9">
        <v>1</v>
      </c>
    </row>
    <row r="653" spans="1:7" x14ac:dyDescent="0.25">
      <c r="A653" s="4" t="str">
        <f t="shared" si="29"/>
        <v/>
      </c>
      <c r="B653" s="4" t="str">
        <f t="shared" si="28"/>
        <v/>
      </c>
      <c r="C653" s="4">
        <f>ROWS(C$2:$D653)</f>
        <v>652</v>
      </c>
      <c r="E653" s="20">
        <v>7</v>
      </c>
      <c r="F653" s="9">
        <v>6</v>
      </c>
      <c r="G653" s="9">
        <v>2</v>
      </c>
    </row>
    <row r="654" spans="1:7" x14ac:dyDescent="0.25">
      <c r="A654" s="4" t="str">
        <f t="shared" si="29"/>
        <v/>
      </c>
      <c r="B654" s="4" t="str">
        <f t="shared" si="28"/>
        <v/>
      </c>
      <c r="C654" s="4">
        <f>ROWS(C$2:$D654)</f>
        <v>653</v>
      </c>
      <c r="E654" s="20">
        <v>7</v>
      </c>
      <c r="F654" s="9">
        <v>6</v>
      </c>
      <c r="G654" s="9">
        <v>3</v>
      </c>
    </row>
    <row r="655" spans="1:7" x14ac:dyDescent="0.25">
      <c r="A655" s="4" t="str">
        <f t="shared" si="29"/>
        <v/>
      </c>
      <c r="B655" s="4" t="str">
        <f t="shared" si="28"/>
        <v/>
      </c>
      <c r="C655" s="4">
        <f>ROWS(C$2:$D655)</f>
        <v>654</v>
      </c>
      <c r="E655" s="20">
        <v>7</v>
      </c>
      <c r="F655" s="9">
        <v>6</v>
      </c>
      <c r="G655" s="9">
        <v>4</v>
      </c>
    </row>
    <row r="656" spans="1:7" x14ac:dyDescent="0.25">
      <c r="A656" s="4" t="str">
        <f t="shared" si="29"/>
        <v/>
      </c>
      <c r="B656" s="4" t="str">
        <f t="shared" si="28"/>
        <v/>
      </c>
      <c r="C656" s="4">
        <f>ROWS(C$2:$D656)</f>
        <v>655</v>
      </c>
      <c r="E656" s="20">
        <v>7</v>
      </c>
      <c r="F656" s="9">
        <v>6</v>
      </c>
      <c r="G656" s="9">
        <v>5</v>
      </c>
    </row>
    <row r="657" spans="1:7" x14ac:dyDescent="0.25">
      <c r="A657" s="4" t="str">
        <f t="shared" si="29"/>
        <v/>
      </c>
      <c r="B657" s="4" t="str">
        <f t="shared" si="28"/>
        <v/>
      </c>
      <c r="C657" s="4">
        <f>ROWS(C$2:$D657)</f>
        <v>656</v>
      </c>
      <c r="E657" s="20">
        <v>7</v>
      </c>
      <c r="F657" s="9">
        <v>6</v>
      </c>
      <c r="G657" s="9">
        <v>6</v>
      </c>
    </row>
    <row r="658" spans="1:7" x14ac:dyDescent="0.25">
      <c r="A658" s="4" t="str">
        <f t="shared" si="29"/>
        <v/>
      </c>
      <c r="B658" s="4" t="str">
        <f t="shared" si="28"/>
        <v/>
      </c>
      <c r="C658" s="4">
        <f>ROWS(C$2:$D658)</f>
        <v>657</v>
      </c>
      <c r="E658" s="20">
        <v>7</v>
      </c>
      <c r="F658" s="9">
        <v>6</v>
      </c>
      <c r="G658" s="9">
        <v>7</v>
      </c>
    </row>
    <row r="659" spans="1:7" x14ac:dyDescent="0.25">
      <c r="A659" s="4" t="str">
        <f t="shared" si="29"/>
        <v/>
      </c>
      <c r="B659" s="4" t="str">
        <f t="shared" si="28"/>
        <v/>
      </c>
      <c r="C659" s="4">
        <f>ROWS(C$2:$D659)</f>
        <v>658</v>
      </c>
      <c r="E659" s="20">
        <v>7</v>
      </c>
      <c r="F659" s="9">
        <v>6</v>
      </c>
      <c r="G659" s="9">
        <v>8</v>
      </c>
    </row>
    <row r="660" spans="1:7" x14ac:dyDescent="0.25">
      <c r="A660" s="4" t="str">
        <f t="shared" si="29"/>
        <v/>
      </c>
      <c r="B660" s="4" t="str">
        <f t="shared" si="28"/>
        <v/>
      </c>
      <c r="C660" s="4">
        <f>ROWS(C$2:$D660)</f>
        <v>659</v>
      </c>
      <c r="E660" s="20">
        <v>7</v>
      </c>
      <c r="F660" s="9">
        <v>6</v>
      </c>
      <c r="G660" s="9">
        <v>9</v>
      </c>
    </row>
    <row r="661" spans="1:7" x14ac:dyDescent="0.25">
      <c r="A661" s="4" t="str">
        <f t="shared" si="29"/>
        <v/>
      </c>
      <c r="B661" s="4" t="str">
        <f t="shared" si="28"/>
        <v/>
      </c>
      <c r="C661" s="4">
        <f>ROWS(C$2:$D661)</f>
        <v>660</v>
      </c>
      <c r="E661" s="20">
        <v>7</v>
      </c>
      <c r="F661" s="9">
        <v>6</v>
      </c>
      <c r="G661" s="9">
        <v>10</v>
      </c>
    </row>
    <row r="662" spans="1:7" x14ac:dyDescent="0.25">
      <c r="A662" s="4" t="str">
        <f t="shared" si="29"/>
        <v/>
      </c>
      <c r="B662" s="4" t="str">
        <f t="shared" si="28"/>
        <v/>
      </c>
      <c r="C662" s="4">
        <f>ROWS(C$2:$D662)</f>
        <v>661</v>
      </c>
      <c r="E662" s="20">
        <v>7</v>
      </c>
      <c r="F662" s="9">
        <v>7</v>
      </c>
      <c r="G662" s="9">
        <v>1</v>
      </c>
    </row>
    <row r="663" spans="1:7" x14ac:dyDescent="0.25">
      <c r="A663" s="4" t="str">
        <f t="shared" si="29"/>
        <v/>
      </c>
      <c r="B663" s="4" t="str">
        <f t="shared" si="28"/>
        <v/>
      </c>
      <c r="C663" s="4">
        <f>ROWS(C$2:$D663)</f>
        <v>662</v>
      </c>
      <c r="E663" s="20">
        <v>7</v>
      </c>
      <c r="F663" s="9">
        <v>7</v>
      </c>
      <c r="G663" s="9">
        <v>2</v>
      </c>
    </row>
    <row r="664" spans="1:7" x14ac:dyDescent="0.25">
      <c r="A664" s="4" t="str">
        <f t="shared" si="29"/>
        <v/>
      </c>
      <c r="B664" s="4" t="str">
        <f t="shared" si="28"/>
        <v/>
      </c>
      <c r="C664" s="4">
        <f>ROWS(C$2:$D664)</f>
        <v>663</v>
      </c>
      <c r="E664" s="20">
        <v>7</v>
      </c>
      <c r="F664" s="9">
        <v>7</v>
      </c>
      <c r="G664" s="9">
        <v>3</v>
      </c>
    </row>
    <row r="665" spans="1:7" x14ac:dyDescent="0.25">
      <c r="A665" s="4" t="str">
        <f t="shared" si="29"/>
        <v/>
      </c>
      <c r="B665" s="4" t="str">
        <f t="shared" si="28"/>
        <v/>
      </c>
      <c r="C665" s="4">
        <f>ROWS(C$2:$D665)</f>
        <v>664</v>
      </c>
      <c r="E665" s="20">
        <v>7</v>
      </c>
      <c r="F665" s="9">
        <v>7</v>
      </c>
      <c r="G665" s="9">
        <v>4</v>
      </c>
    </row>
    <row r="666" spans="1:7" x14ac:dyDescent="0.25">
      <c r="A666" s="4" t="str">
        <f t="shared" si="29"/>
        <v/>
      </c>
      <c r="B666" s="4" t="str">
        <f t="shared" si="28"/>
        <v/>
      </c>
      <c r="C666" s="4">
        <f>ROWS(C$2:$D666)</f>
        <v>665</v>
      </c>
      <c r="E666" s="20">
        <v>7</v>
      </c>
      <c r="F666" s="9">
        <v>7</v>
      </c>
      <c r="G666" s="9">
        <v>5</v>
      </c>
    </row>
    <row r="667" spans="1:7" x14ac:dyDescent="0.25">
      <c r="A667" s="4" t="str">
        <f t="shared" si="29"/>
        <v/>
      </c>
      <c r="B667" s="4" t="str">
        <f t="shared" si="28"/>
        <v/>
      </c>
      <c r="C667" s="4">
        <f>ROWS(C$2:$D667)</f>
        <v>666</v>
      </c>
      <c r="E667" s="20">
        <v>7</v>
      </c>
      <c r="F667" s="9">
        <v>7</v>
      </c>
      <c r="G667" s="9">
        <v>6</v>
      </c>
    </row>
    <row r="668" spans="1:7" x14ac:dyDescent="0.25">
      <c r="A668" s="4" t="str">
        <f t="shared" si="29"/>
        <v/>
      </c>
      <c r="B668" s="4" t="str">
        <f t="shared" si="28"/>
        <v/>
      </c>
      <c r="C668" s="4">
        <f>ROWS(C$2:$D668)</f>
        <v>667</v>
      </c>
      <c r="E668" s="20">
        <v>7</v>
      </c>
      <c r="F668" s="9">
        <v>7</v>
      </c>
      <c r="G668" s="9">
        <v>7</v>
      </c>
    </row>
    <row r="669" spans="1:7" x14ac:dyDescent="0.25">
      <c r="A669" s="4" t="str">
        <f t="shared" si="29"/>
        <v/>
      </c>
      <c r="B669" s="4" t="str">
        <f t="shared" ref="B669:B732" si="30">IF(ISNUMBER(SEARCH($I$2,D669)),C669,"")</f>
        <v/>
      </c>
      <c r="C669" s="4">
        <f>ROWS(C$2:$D669)</f>
        <v>668</v>
      </c>
      <c r="E669" s="20">
        <v>7</v>
      </c>
      <c r="F669" s="9">
        <v>7</v>
      </c>
      <c r="G669" s="9">
        <v>8</v>
      </c>
    </row>
    <row r="670" spans="1:7" x14ac:dyDescent="0.25">
      <c r="A670" s="4" t="str">
        <f t="shared" si="29"/>
        <v/>
      </c>
      <c r="B670" s="4" t="str">
        <f t="shared" si="30"/>
        <v/>
      </c>
      <c r="C670" s="4">
        <f>ROWS(C$2:$D670)</f>
        <v>669</v>
      </c>
      <c r="E670" s="20">
        <v>7</v>
      </c>
      <c r="F670" s="9">
        <v>7</v>
      </c>
      <c r="G670" s="9">
        <v>9</v>
      </c>
    </row>
    <row r="671" spans="1:7" x14ac:dyDescent="0.25">
      <c r="A671" s="4" t="str">
        <f t="shared" si="29"/>
        <v/>
      </c>
      <c r="B671" s="4" t="str">
        <f t="shared" si="30"/>
        <v/>
      </c>
      <c r="C671" s="4">
        <f>ROWS(C$2:$D671)</f>
        <v>670</v>
      </c>
      <c r="E671" s="20">
        <v>7</v>
      </c>
      <c r="F671" s="9">
        <v>7</v>
      </c>
      <c r="G671" s="9">
        <v>10</v>
      </c>
    </row>
    <row r="672" spans="1:7" x14ac:dyDescent="0.25">
      <c r="A672" s="4" t="str">
        <f t="shared" si="29"/>
        <v/>
      </c>
      <c r="B672" s="4" t="str">
        <f t="shared" si="30"/>
        <v/>
      </c>
      <c r="C672" s="4">
        <f>ROWS(C$2:$D672)</f>
        <v>671</v>
      </c>
      <c r="E672" s="20">
        <v>7</v>
      </c>
      <c r="F672" s="9">
        <v>8</v>
      </c>
      <c r="G672" s="9">
        <v>1</v>
      </c>
    </row>
    <row r="673" spans="1:7" x14ac:dyDescent="0.25">
      <c r="A673" s="4" t="str">
        <f t="shared" si="29"/>
        <v/>
      </c>
      <c r="B673" s="4" t="str">
        <f t="shared" si="30"/>
        <v/>
      </c>
      <c r="C673" s="4">
        <f>ROWS(C$2:$D673)</f>
        <v>672</v>
      </c>
      <c r="E673" s="20">
        <v>7</v>
      </c>
      <c r="F673" s="9">
        <v>8</v>
      </c>
      <c r="G673" s="9">
        <v>2</v>
      </c>
    </row>
    <row r="674" spans="1:7" x14ac:dyDescent="0.25">
      <c r="A674" s="4" t="str">
        <f t="shared" si="29"/>
        <v/>
      </c>
      <c r="B674" s="4" t="str">
        <f t="shared" si="30"/>
        <v/>
      </c>
      <c r="C674" s="4">
        <f>ROWS(C$2:$D674)</f>
        <v>673</v>
      </c>
      <c r="E674" s="20">
        <v>7</v>
      </c>
      <c r="F674" s="9">
        <v>8</v>
      </c>
      <c r="G674" s="9">
        <v>3</v>
      </c>
    </row>
    <row r="675" spans="1:7" x14ac:dyDescent="0.25">
      <c r="A675" s="4" t="str">
        <f t="shared" si="29"/>
        <v/>
      </c>
      <c r="B675" s="4" t="str">
        <f t="shared" si="30"/>
        <v/>
      </c>
      <c r="C675" s="4">
        <f>ROWS(C$2:$D675)</f>
        <v>674</v>
      </c>
      <c r="E675" s="20">
        <v>7</v>
      </c>
      <c r="F675" s="9">
        <v>8</v>
      </c>
      <c r="G675" s="9">
        <v>4</v>
      </c>
    </row>
    <row r="676" spans="1:7" x14ac:dyDescent="0.25">
      <c r="A676" s="4" t="str">
        <f t="shared" si="29"/>
        <v/>
      </c>
      <c r="B676" s="4" t="str">
        <f t="shared" si="30"/>
        <v/>
      </c>
      <c r="C676" s="4">
        <f>ROWS(C$2:$D676)</f>
        <v>675</v>
      </c>
      <c r="E676" s="20">
        <v>7</v>
      </c>
      <c r="F676" s="9">
        <v>8</v>
      </c>
      <c r="G676" s="9">
        <v>5</v>
      </c>
    </row>
    <row r="677" spans="1:7" x14ac:dyDescent="0.25">
      <c r="A677" s="4" t="str">
        <f t="shared" si="29"/>
        <v/>
      </c>
      <c r="B677" s="4" t="str">
        <f t="shared" si="30"/>
        <v/>
      </c>
      <c r="C677" s="4">
        <f>ROWS(C$2:$D677)</f>
        <v>676</v>
      </c>
      <c r="E677" s="20">
        <v>7</v>
      </c>
      <c r="F677" s="9">
        <v>8</v>
      </c>
      <c r="G677" s="9">
        <v>6</v>
      </c>
    </row>
    <row r="678" spans="1:7" x14ac:dyDescent="0.25">
      <c r="A678" s="4" t="str">
        <f t="shared" si="29"/>
        <v/>
      </c>
      <c r="B678" s="4" t="str">
        <f t="shared" si="30"/>
        <v/>
      </c>
      <c r="C678" s="4">
        <f>ROWS(C$2:$D678)</f>
        <v>677</v>
      </c>
      <c r="E678" s="20">
        <v>7</v>
      </c>
      <c r="F678" s="9">
        <v>8</v>
      </c>
      <c r="G678" s="9">
        <v>7</v>
      </c>
    </row>
    <row r="679" spans="1:7" x14ac:dyDescent="0.25">
      <c r="A679" s="4" t="str">
        <f t="shared" si="29"/>
        <v/>
      </c>
      <c r="B679" s="4" t="str">
        <f t="shared" si="30"/>
        <v/>
      </c>
      <c r="C679" s="4">
        <f>ROWS(C$2:$D679)</f>
        <v>678</v>
      </c>
      <c r="E679" s="20">
        <v>7</v>
      </c>
      <c r="F679" s="9">
        <v>8</v>
      </c>
      <c r="G679" s="9">
        <v>8</v>
      </c>
    </row>
    <row r="680" spans="1:7" x14ac:dyDescent="0.25">
      <c r="A680" s="4" t="str">
        <f t="shared" si="29"/>
        <v/>
      </c>
      <c r="B680" s="4" t="str">
        <f t="shared" si="30"/>
        <v/>
      </c>
      <c r="C680" s="4">
        <f>ROWS(C$2:$D680)</f>
        <v>679</v>
      </c>
      <c r="E680" s="20">
        <v>7</v>
      </c>
      <c r="F680" s="9">
        <v>8</v>
      </c>
      <c r="G680" s="9">
        <v>9</v>
      </c>
    </row>
    <row r="681" spans="1:7" x14ac:dyDescent="0.25">
      <c r="A681" s="4" t="str">
        <f t="shared" si="29"/>
        <v/>
      </c>
      <c r="B681" s="4" t="str">
        <f t="shared" si="30"/>
        <v/>
      </c>
      <c r="C681" s="4">
        <f>ROWS(C$2:$D681)</f>
        <v>680</v>
      </c>
      <c r="E681" s="20">
        <v>7</v>
      </c>
      <c r="F681" s="9">
        <v>8</v>
      </c>
      <c r="G681" s="9">
        <v>10</v>
      </c>
    </row>
    <row r="682" spans="1:7" x14ac:dyDescent="0.25">
      <c r="A682" s="4" t="str">
        <f t="shared" si="29"/>
        <v/>
      </c>
      <c r="B682" s="4" t="str">
        <f t="shared" si="30"/>
        <v/>
      </c>
      <c r="C682" s="4">
        <f>ROWS(C$2:$D682)</f>
        <v>681</v>
      </c>
      <c r="E682" s="20">
        <v>7</v>
      </c>
      <c r="F682" s="9">
        <v>9</v>
      </c>
      <c r="G682" s="9">
        <v>1</v>
      </c>
    </row>
    <row r="683" spans="1:7" x14ac:dyDescent="0.25">
      <c r="A683" s="4" t="str">
        <f t="shared" si="29"/>
        <v/>
      </c>
      <c r="B683" s="4" t="str">
        <f t="shared" si="30"/>
        <v/>
      </c>
      <c r="C683" s="4">
        <f>ROWS(C$2:$D683)</f>
        <v>682</v>
      </c>
      <c r="E683" s="20">
        <v>7</v>
      </c>
      <c r="F683" s="9">
        <v>9</v>
      </c>
      <c r="G683" s="9">
        <v>2</v>
      </c>
    </row>
    <row r="684" spans="1:7" x14ac:dyDescent="0.25">
      <c r="A684" s="4" t="str">
        <f t="shared" si="29"/>
        <v/>
      </c>
      <c r="B684" s="4" t="str">
        <f t="shared" si="30"/>
        <v/>
      </c>
      <c r="C684" s="4">
        <f>ROWS(C$2:$D684)</f>
        <v>683</v>
      </c>
      <c r="E684" s="20">
        <v>7</v>
      </c>
      <c r="F684" s="9">
        <v>9</v>
      </c>
      <c r="G684" s="9">
        <v>3</v>
      </c>
    </row>
    <row r="685" spans="1:7" x14ac:dyDescent="0.25">
      <c r="A685" s="4" t="str">
        <f t="shared" si="29"/>
        <v/>
      </c>
      <c r="B685" s="4" t="str">
        <f t="shared" si="30"/>
        <v/>
      </c>
      <c r="C685" s="4">
        <f>ROWS(C$2:$D685)</f>
        <v>684</v>
      </c>
      <c r="E685" s="20">
        <v>7</v>
      </c>
      <c r="F685" s="9">
        <v>9</v>
      </c>
      <c r="G685" s="9">
        <v>4</v>
      </c>
    </row>
    <row r="686" spans="1:7" x14ac:dyDescent="0.25">
      <c r="A686" s="4" t="str">
        <f t="shared" si="29"/>
        <v/>
      </c>
      <c r="B686" s="4" t="str">
        <f t="shared" si="30"/>
        <v/>
      </c>
      <c r="C686" s="4">
        <f>ROWS(C$2:$D686)</f>
        <v>685</v>
      </c>
      <c r="E686" s="20">
        <v>7</v>
      </c>
      <c r="F686" s="9">
        <v>9</v>
      </c>
      <c r="G686" s="9">
        <v>5</v>
      </c>
    </row>
    <row r="687" spans="1:7" x14ac:dyDescent="0.25">
      <c r="A687" s="4" t="str">
        <f t="shared" si="29"/>
        <v/>
      </c>
      <c r="B687" s="4" t="str">
        <f t="shared" si="30"/>
        <v/>
      </c>
      <c r="C687" s="4">
        <f>ROWS(C$2:$D687)</f>
        <v>686</v>
      </c>
      <c r="E687" s="20">
        <v>7</v>
      </c>
      <c r="F687" s="9">
        <v>9</v>
      </c>
      <c r="G687" s="9">
        <v>6</v>
      </c>
    </row>
    <row r="688" spans="1:7" x14ac:dyDescent="0.25">
      <c r="A688" s="4" t="str">
        <f t="shared" si="29"/>
        <v/>
      </c>
      <c r="B688" s="4" t="str">
        <f t="shared" si="30"/>
        <v/>
      </c>
      <c r="C688" s="4">
        <f>ROWS(C$2:$D688)</f>
        <v>687</v>
      </c>
      <c r="E688" s="20">
        <v>7</v>
      </c>
      <c r="F688" s="9">
        <v>9</v>
      </c>
      <c r="G688" s="9">
        <v>7</v>
      </c>
    </row>
    <row r="689" spans="1:7" x14ac:dyDescent="0.25">
      <c r="A689" s="4" t="str">
        <f t="shared" si="29"/>
        <v/>
      </c>
      <c r="B689" s="4" t="str">
        <f t="shared" si="30"/>
        <v/>
      </c>
      <c r="C689" s="4">
        <f>ROWS(C$2:$D689)</f>
        <v>688</v>
      </c>
      <c r="E689" s="20">
        <v>7</v>
      </c>
      <c r="F689" s="9">
        <v>9</v>
      </c>
      <c r="G689" s="9">
        <v>8</v>
      </c>
    </row>
    <row r="690" spans="1:7" x14ac:dyDescent="0.25">
      <c r="A690" s="4" t="str">
        <f t="shared" si="29"/>
        <v/>
      </c>
      <c r="B690" s="4" t="str">
        <f t="shared" si="30"/>
        <v/>
      </c>
      <c r="C690" s="4">
        <f>ROWS(C$2:$D690)</f>
        <v>689</v>
      </c>
      <c r="E690" s="20">
        <v>7</v>
      </c>
      <c r="F690" s="9">
        <v>9</v>
      </c>
      <c r="G690" s="9">
        <v>9</v>
      </c>
    </row>
    <row r="691" spans="1:7" x14ac:dyDescent="0.25">
      <c r="A691" s="4" t="str">
        <f t="shared" si="29"/>
        <v/>
      </c>
      <c r="B691" s="4" t="str">
        <f t="shared" si="30"/>
        <v/>
      </c>
      <c r="C691" s="4">
        <f>ROWS(C$2:$D691)</f>
        <v>690</v>
      </c>
      <c r="E691" s="20">
        <v>7</v>
      </c>
      <c r="F691" s="9">
        <v>9</v>
      </c>
      <c r="G691" s="9">
        <v>10</v>
      </c>
    </row>
    <row r="692" spans="1:7" x14ac:dyDescent="0.25">
      <c r="A692" s="4" t="str">
        <f t="shared" si="29"/>
        <v/>
      </c>
      <c r="B692" s="4" t="str">
        <f t="shared" si="30"/>
        <v/>
      </c>
      <c r="C692" s="4">
        <f>ROWS(C$2:$D692)</f>
        <v>691</v>
      </c>
      <c r="E692" s="20">
        <v>7</v>
      </c>
      <c r="F692" s="9">
        <v>10</v>
      </c>
      <c r="G692" s="9">
        <v>1</v>
      </c>
    </row>
    <row r="693" spans="1:7" x14ac:dyDescent="0.25">
      <c r="A693" s="4" t="str">
        <f t="shared" si="29"/>
        <v/>
      </c>
      <c r="B693" s="4" t="str">
        <f t="shared" si="30"/>
        <v/>
      </c>
      <c r="C693" s="4">
        <f>ROWS(C$2:$D693)</f>
        <v>692</v>
      </c>
      <c r="E693" s="20">
        <v>7</v>
      </c>
      <c r="F693" s="9">
        <v>10</v>
      </c>
      <c r="G693" s="9">
        <v>2</v>
      </c>
    </row>
    <row r="694" spans="1:7" x14ac:dyDescent="0.25">
      <c r="A694" s="4" t="str">
        <f t="shared" si="29"/>
        <v/>
      </c>
      <c r="B694" s="4" t="str">
        <f t="shared" si="30"/>
        <v/>
      </c>
      <c r="C694" s="4">
        <f>ROWS(C$2:$D694)</f>
        <v>693</v>
      </c>
      <c r="E694" s="20">
        <v>7</v>
      </c>
      <c r="F694" s="9">
        <v>10</v>
      </c>
      <c r="G694" s="9">
        <v>3</v>
      </c>
    </row>
    <row r="695" spans="1:7" x14ac:dyDescent="0.25">
      <c r="A695" s="4" t="str">
        <f t="shared" si="29"/>
        <v/>
      </c>
      <c r="B695" s="4" t="str">
        <f t="shared" si="30"/>
        <v/>
      </c>
      <c r="C695" s="4">
        <f>ROWS(C$2:$D695)</f>
        <v>694</v>
      </c>
      <c r="E695" s="20">
        <v>7</v>
      </c>
      <c r="F695" s="9">
        <v>10</v>
      </c>
      <c r="G695" s="9">
        <v>4</v>
      </c>
    </row>
    <row r="696" spans="1:7" x14ac:dyDescent="0.25">
      <c r="A696" s="4" t="str">
        <f t="shared" si="29"/>
        <v/>
      </c>
      <c r="B696" s="4" t="str">
        <f t="shared" si="30"/>
        <v/>
      </c>
      <c r="C696" s="4">
        <f>ROWS(C$2:$D696)</f>
        <v>695</v>
      </c>
      <c r="E696" s="20">
        <v>7</v>
      </c>
      <c r="F696" s="9">
        <v>10</v>
      </c>
      <c r="G696" s="9">
        <v>5</v>
      </c>
    </row>
    <row r="697" spans="1:7" x14ac:dyDescent="0.25">
      <c r="A697" s="4" t="str">
        <f t="shared" si="29"/>
        <v/>
      </c>
      <c r="B697" s="4" t="str">
        <f t="shared" si="30"/>
        <v/>
      </c>
      <c r="C697" s="4">
        <f>ROWS(C$2:$D697)</f>
        <v>696</v>
      </c>
      <c r="E697" s="20">
        <v>7</v>
      </c>
      <c r="F697" s="9">
        <v>10</v>
      </c>
      <c r="G697" s="9">
        <v>6</v>
      </c>
    </row>
    <row r="698" spans="1:7" x14ac:dyDescent="0.25">
      <c r="A698" s="4" t="str">
        <f t="shared" si="29"/>
        <v/>
      </c>
      <c r="B698" s="4" t="str">
        <f t="shared" si="30"/>
        <v/>
      </c>
      <c r="C698" s="4">
        <f>ROWS(C$2:$D698)</f>
        <v>697</v>
      </c>
      <c r="E698" s="20">
        <v>7</v>
      </c>
      <c r="F698" s="9">
        <v>10</v>
      </c>
      <c r="G698" s="9">
        <v>7</v>
      </c>
    </row>
    <row r="699" spans="1:7" x14ac:dyDescent="0.25">
      <c r="A699" s="4" t="str">
        <f t="shared" si="29"/>
        <v/>
      </c>
      <c r="B699" s="4" t="str">
        <f t="shared" si="30"/>
        <v/>
      </c>
      <c r="C699" s="4">
        <f>ROWS(C$2:$D699)</f>
        <v>698</v>
      </c>
      <c r="E699" s="20">
        <v>7</v>
      </c>
      <c r="F699" s="9">
        <v>10</v>
      </c>
      <c r="G699" s="9">
        <v>8</v>
      </c>
    </row>
    <row r="700" spans="1:7" x14ac:dyDescent="0.25">
      <c r="A700" s="4" t="str">
        <f t="shared" si="29"/>
        <v/>
      </c>
      <c r="B700" s="4" t="str">
        <f t="shared" si="30"/>
        <v/>
      </c>
      <c r="C700" s="4">
        <f>ROWS(C$2:$D700)</f>
        <v>699</v>
      </c>
      <c r="E700" s="20">
        <v>7</v>
      </c>
      <c r="F700" s="9">
        <v>10</v>
      </c>
      <c r="G700" s="9">
        <v>9</v>
      </c>
    </row>
    <row r="701" spans="1:7" x14ac:dyDescent="0.25">
      <c r="A701" s="4" t="str">
        <f t="shared" si="29"/>
        <v/>
      </c>
      <c r="B701" s="4" t="str">
        <f t="shared" si="30"/>
        <v/>
      </c>
      <c r="C701" s="4">
        <f>ROWS(C$2:$D701)</f>
        <v>700</v>
      </c>
      <c r="E701" s="20">
        <v>7</v>
      </c>
      <c r="F701" s="9">
        <v>10</v>
      </c>
      <c r="G701" s="9">
        <v>10</v>
      </c>
    </row>
    <row r="702" spans="1:7" x14ac:dyDescent="0.25">
      <c r="A702" s="4" t="str">
        <f t="shared" si="29"/>
        <v/>
      </c>
      <c r="B702" s="4" t="str">
        <f t="shared" si="30"/>
        <v/>
      </c>
      <c r="C702" s="4">
        <f>ROWS(C$2:$D702)</f>
        <v>701</v>
      </c>
      <c r="E702" s="21">
        <v>8</v>
      </c>
      <c r="F702" s="9">
        <v>1</v>
      </c>
      <c r="G702" s="9">
        <v>1</v>
      </c>
    </row>
    <row r="703" spans="1:7" x14ac:dyDescent="0.25">
      <c r="A703" s="4" t="str">
        <f t="shared" si="29"/>
        <v/>
      </c>
      <c r="B703" s="4" t="str">
        <f t="shared" si="30"/>
        <v/>
      </c>
      <c r="C703" s="4">
        <f>ROWS(C$2:$D703)</f>
        <v>702</v>
      </c>
      <c r="E703" s="21">
        <v>8</v>
      </c>
      <c r="F703" s="9">
        <v>1</v>
      </c>
      <c r="G703" s="9">
        <v>2</v>
      </c>
    </row>
    <row r="704" spans="1:7" x14ac:dyDescent="0.25">
      <c r="A704" s="4" t="str">
        <f t="shared" si="29"/>
        <v/>
      </c>
      <c r="B704" s="4" t="str">
        <f t="shared" si="30"/>
        <v/>
      </c>
      <c r="C704" s="4">
        <f>ROWS(C$2:$D704)</f>
        <v>703</v>
      </c>
      <c r="E704" s="21">
        <v>8</v>
      </c>
      <c r="F704" s="9">
        <v>1</v>
      </c>
      <c r="G704" s="9">
        <v>3</v>
      </c>
    </row>
    <row r="705" spans="1:7" x14ac:dyDescent="0.25">
      <c r="A705" s="4" t="str">
        <f t="shared" si="29"/>
        <v/>
      </c>
      <c r="B705" s="4" t="str">
        <f t="shared" si="30"/>
        <v/>
      </c>
      <c r="C705" s="4">
        <f>ROWS(C$2:$D705)</f>
        <v>704</v>
      </c>
      <c r="E705" s="21">
        <v>8</v>
      </c>
      <c r="F705" s="9">
        <v>1</v>
      </c>
      <c r="G705" s="9">
        <v>4</v>
      </c>
    </row>
    <row r="706" spans="1:7" x14ac:dyDescent="0.25">
      <c r="A706" s="4" t="str">
        <f t="shared" si="29"/>
        <v/>
      </c>
      <c r="B706" s="4" t="str">
        <f t="shared" si="30"/>
        <v/>
      </c>
      <c r="C706" s="4">
        <f>ROWS(C$2:$D706)</f>
        <v>705</v>
      </c>
      <c r="E706" s="21">
        <v>8</v>
      </c>
      <c r="F706" s="9">
        <v>1</v>
      </c>
      <c r="G706" s="9">
        <v>5</v>
      </c>
    </row>
    <row r="707" spans="1:7" x14ac:dyDescent="0.25">
      <c r="A707" s="4" t="str">
        <f t="shared" ref="A707:A770" si="31">IFERROR(SMALL($B$2:$B$1001,C707),"")</f>
        <v/>
      </c>
      <c r="B707" s="4" t="str">
        <f t="shared" si="30"/>
        <v/>
      </c>
      <c r="C707" s="4">
        <f>ROWS(C$2:$D707)</f>
        <v>706</v>
      </c>
      <c r="E707" s="21">
        <v>8</v>
      </c>
      <c r="F707" s="9">
        <v>1</v>
      </c>
      <c r="G707" s="9">
        <v>6</v>
      </c>
    </row>
    <row r="708" spans="1:7" x14ac:dyDescent="0.25">
      <c r="A708" s="4" t="str">
        <f t="shared" si="31"/>
        <v/>
      </c>
      <c r="B708" s="4" t="str">
        <f t="shared" si="30"/>
        <v/>
      </c>
      <c r="C708" s="4">
        <f>ROWS(C$2:$D708)</f>
        <v>707</v>
      </c>
      <c r="E708" s="21">
        <v>8</v>
      </c>
      <c r="F708" s="9">
        <v>1</v>
      </c>
      <c r="G708" s="9">
        <v>7</v>
      </c>
    </row>
    <row r="709" spans="1:7" x14ac:dyDescent="0.25">
      <c r="A709" s="4" t="str">
        <f t="shared" si="31"/>
        <v/>
      </c>
      <c r="B709" s="4" t="str">
        <f t="shared" si="30"/>
        <v/>
      </c>
      <c r="C709" s="4">
        <f>ROWS(C$2:$D709)</f>
        <v>708</v>
      </c>
      <c r="E709" s="21">
        <v>8</v>
      </c>
      <c r="F709" s="9">
        <v>1</v>
      </c>
      <c r="G709" s="9">
        <v>8</v>
      </c>
    </row>
    <row r="710" spans="1:7" x14ac:dyDescent="0.25">
      <c r="A710" s="4" t="str">
        <f t="shared" si="31"/>
        <v/>
      </c>
      <c r="B710" s="4" t="str">
        <f t="shared" si="30"/>
        <v/>
      </c>
      <c r="C710" s="4">
        <f>ROWS(C$2:$D710)</f>
        <v>709</v>
      </c>
      <c r="E710" s="21">
        <v>8</v>
      </c>
      <c r="F710" s="9">
        <v>1</v>
      </c>
      <c r="G710" s="9">
        <v>9</v>
      </c>
    </row>
    <row r="711" spans="1:7" x14ac:dyDescent="0.25">
      <c r="A711" s="4" t="str">
        <f t="shared" si="31"/>
        <v/>
      </c>
      <c r="B711" s="4" t="str">
        <f t="shared" si="30"/>
        <v/>
      </c>
      <c r="C711" s="4">
        <f>ROWS(C$2:$D711)</f>
        <v>710</v>
      </c>
      <c r="E711" s="21">
        <v>8</v>
      </c>
      <c r="F711" s="9">
        <v>1</v>
      </c>
      <c r="G711" s="9">
        <v>10</v>
      </c>
    </row>
    <row r="712" spans="1:7" x14ac:dyDescent="0.25">
      <c r="A712" s="4" t="str">
        <f t="shared" si="31"/>
        <v/>
      </c>
      <c r="B712" s="4" t="str">
        <f t="shared" si="30"/>
        <v/>
      </c>
      <c r="C712" s="4">
        <f>ROWS(C$2:$D712)</f>
        <v>711</v>
      </c>
      <c r="E712" s="21">
        <v>8</v>
      </c>
      <c r="F712" s="9">
        <v>2</v>
      </c>
      <c r="G712" s="9">
        <v>1</v>
      </c>
    </row>
    <row r="713" spans="1:7" x14ac:dyDescent="0.25">
      <c r="A713" s="4" t="str">
        <f t="shared" si="31"/>
        <v/>
      </c>
      <c r="B713" s="4" t="str">
        <f t="shared" si="30"/>
        <v/>
      </c>
      <c r="C713" s="4">
        <f>ROWS(C$2:$D713)</f>
        <v>712</v>
      </c>
      <c r="E713" s="21">
        <v>8</v>
      </c>
      <c r="F713" s="9">
        <v>2</v>
      </c>
      <c r="G713" s="9">
        <v>2</v>
      </c>
    </row>
    <row r="714" spans="1:7" x14ac:dyDescent="0.25">
      <c r="A714" s="4" t="str">
        <f t="shared" si="31"/>
        <v/>
      </c>
      <c r="B714" s="4" t="str">
        <f t="shared" si="30"/>
        <v/>
      </c>
      <c r="C714" s="4">
        <f>ROWS(C$2:$D714)</f>
        <v>713</v>
      </c>
      <c r="E714" s="21">
        <v>8</v>
      </c>
      <c r="F714" s="9">
        <v>2</v>
      </c>
      <c r="G714" s="9">
        <v>3</v>
      </c>
    </row>
    <row r="715" spans="1:7" x14ac:dyDescent="0.25">
      <c r="A715" s="4" t="str">
        <f t="shared" si="31"/>
        <v/>
      </c>
      <c r="B715" s="4" t="str">
        <f t="shared" si="30"/>
        <v/>
      </c>
      <c r="C715" s="4">
        <f>ROWS(C$2:$D715)</f>
        <v>714</v>
      </c>
      <c r="E715" s="21">
        <v>8</v>
      </c>
      <c r="F715" s="9">
        <v>2</v>
      </c>
      <c r="G715" s="9">
        <v>4</v>
      </c>
    </row>
    <row r="716" spans="1:7" x14ac:dyDescent="0.25">
      <c r="A716" s="4" t="str">
        <f t="shared" si="31"/>
        <v/>
      </c>
      <c r="B716" s="4" t="str">
        <f t="shared" si="30"/>
        <v/>
      </c>
      <c r="C716" s="4">
        <f>ROWS(C$2:$D716)</f>
        <v>715</v>
      </c>
      <c r="E716" s="21">
        <v>8</v>
      </c>
      <c r="F716" s="9">
        <v>2</v>
      </c>
      <c r="G716" s="9">
        <v>5</v>
      </c>
    </row>
    <row r="717" spans="1:7" x14ac:dyDescent="0.25">
      <c r="A717" s="4" t="str">
        <f t="shared" si="31"/>
        <v/>
      </c>
      <c r="B717" s="4" t="str">
        <f t="shared" si="30"/>
        <v/>
      </c>
      <c r="C717" s="4">
        <f>ROWS(C$2:$D717)</f>
        <v>716</v>
      </c>
      <c r="E717" s="21">
        <v>8</v>
      </c>
      <c r="F717" s="9">
        <v>2</v>
      </c>
      <c r="G717" s="9">
        <v>6</v>
      </c>
    </row>
    <row r="718" spans="1:7" x14ac:dyDescent="0.25">
      <c r="A718" s="4" t="str">
        <f t="shared" si="31"/>
        <v/>
      </c>
      <c r="B718" s="4" t="str">
        <f t="shared" si="30"/>
        <v/>
      </c>
      <c r="C718" s="4">
        <f>ROWS(C$2:$D718)</f>
        <v>717</v>
      </c>
      <c r="E718" s="21">
        <v>8</v>
      </c>
      <c r="F718" s="9">
        <v>2</v>
      </c>
      <c r="G718" s="9">
        <v>7</v>
      </c>
    </row>
    <row r="719" spans="1:7" x14ac:dyDescent="0.25">
      <c r="A719" s="4" t="str">
        <f t="shared" si="31"/>
        <v/>
      </c>
      <c r="B719" s="4" t="str">
        <f t="shared" si="30"/>
        <v/>
      </c>
      <c r="C719" s="4">
        <f>ROWS(C$2:$D719)</f>
        <v>718</v>
      </c>
      <c r="E719" s="21">
        <v>8</v>
      </c>
      <c r="F719" s="9">
        <v>2</v>
      </c>
      <c r="G719" s="9">
        <v>8</v>
      </c>
    </row>
    <row r="720" spans="1:7" x14ac:dyDescent="0.25">
      <c r="A720" s="4" t="str">
        <f t="shared" si="31"/>
        <v/>
      </c>
      <c r="B720" s="4" t="str">
        <f t="shared" si="30"/>
        <v/>
      </c>
      <c r="C720" s="4">
        <f>ROWS(C$2:$D720)</f>
        <v>719</v>
      </c>
      <c r="E720" s="21">
        <v>8</v>
      </c>
      <c r="F720" s="9">
        <v>2</v>
      </c>
      <c r="G720" s="9">
        <v>9</v>
      </c>
    </row>
    <row r="721" spans="1:7" x14ac:dyDescent="0.25">
      <c r="A721" s="4" t="str">
        <f t="shared" si="31"/>
        <v/>
      </c>
      <c r="B721" s="4" t="str">
        <f t="shared" si="30"/>
        <v/>
      </c>
      <c r="C721" s="4">
        <f>ROWS(C$2:$D721)</f>
        <v>720</v>
      </c>
      <c r="E721" s="21">
        <v>8</v>
      </c>
      <c r="F721" s="9">
        <v>2</v>
      </c>
      <c r="G721" s="9">
        <v>10</v>
      </c>
    </row>
    <row r="722" spans="1:7" x14ac:dyDescent="0.25">
      <c r="A722" s="4" t="str">
        <f t="shared" si="31"/>
        <v/>
      </c>
      <c r="B722" s="4" t="str">
        <f t="shared" si="30"/>
        <v/>
      </c>
      <c r="C722" s="4">
        <f>ROWS(C$2:$D722)</f>
        <v>721</v>
      </c>
      <c r="E722" s="21">
        <v>8</v>
      </c>
      <c r="F722" s="9">
        <v>3</v>
      </c>
      <c r="G722" s="9">
        <v>1</v>
      </c>
    </row>
    <row r="723" spans="1:7" x14ac:dyDescent="0.25">
      <c r="A723" s="4" t="str">
        <f t="shared" si="31"/>
        <v/>
      </c>
      <c r="B723" s="4" t="str">
        <f t="shared" si="30"/>
        <v/>
      </c>
      <c r="C723" s="4">
        <f>ROWS(C$2:$D723)</f>
        <v>722</v>
      </c>
      <c r="E723" s="21">
        <v>8</v>
      </c>
      <c r="F723" s="9">
        <v>3</v>
      </c>
      <c r="G723" s="9">
        <v>2</v>
      </c>
    </row>
    <row r="724" spans="1:7" x14ac:dyDescent="0.25">
      <c r="A724" s="4" t="str">
        <f t="shared" si="31"/>
        <v/>
      </c>
      <c r="B724" s="4" t="str">
        <f t="shared" si="30"/>
        <v/>
      </c>
      <c r="C724" s="4">
        <f>ROWS(C$2:$D724)</f>
        <v>723</v>
      </c>
      <c r="E724" s="21">
        <v>8</v>
      </c>
      <c r="F724" s="9">
        <v>3</v>
      </c>
      <c r="G724" s="9">
        <v>3</v>
      </c>
    </row>
    <row r="725" spans="1:7" x14ac:dyDescent="0.25">
      <c r="A725" s="4" t="str">
        <f t="shared" si="31"/>
        <v/>
      </c>
      <c r="B725" s="4" t="str">
        <f t="shared" si="30"/>
        <v/>
      </c>
      <c r="C725" s="4">
        <f>ROWS(C$2:$D725)</f>
        <v>724</v>
      </c>
      <c r="E725" s="21">
        <v>8</v>
      </c>
      <c r="F725" s="9">
        <v>3</v>
      </c>
      <c r="G725" s="9">
        <v>4</v>
      </c>
    </row>
    <row r="726" spans="1:7" x14ac:dyDescent="0.25">
      <c r="A726" s="4" t="str">
        <f t="shared" si="31"/>
        <v/>
      </c>
      <c r="B726" s="4" t="str">
        <f t="shared" si="30"/>
        <v/>
      </c>
      <c r="C726" s="4">
        <f>ROWS(C$2:$D726)</f>
        <v>725</v>
      </c>
      <c r="E726" s="21">
        <v>8</v>
      </c>
      <c r="F726" s="9">
        <v>3</v>
      </c>
      <c r="G726" s="9">
        <v>5</v>
      </c>
    </row>
    <row r="727" spans="1:7" x14ac:dyDescent="0.25">
      <c r="A727" s="4" t="str">
        <f t="shared" si="31"/>
        <v/>
      </c>
      <c r="B727" s="4" t="str">
        <f t="shared" si="30"/>
        <v/>
      </c>
      <c r="C727" s="4">
        <f>ROWS(C$2:$D727)</f>
        <v>726</v>
      </c>
      <c r="E727" s="21">
        <v>8</v>
      </c>
      <c r="F727" s="9">
        <v>3</v>
      </c>
      <c r="G727" s="9">
        <v>6</v>
      </c>
    </row>
    <row r="728" spans="1:7" x14ac:dyDescent="0.25">
      <c r="A728" s="4" t="str">
        <f t="shared" si="31"/>
        <v/>
      </c>
      <c r="B728" s="4" t="str">
        <f t="shared" si="30"/>
        <v/>
      </c>
      <c r="C728" s="4">
        <f>ROWS(C$2:$D728)</f>
        <v>727</v>
      </c>
      <c r="E728" s="21">
        <v>8</v>
      </c>
      <c r="F728" s="9">
        <v>3</v>
      </c>
      <c r="G728" s="9">
        <v>7</v>
      </c>
    </row>
    <row r="729" spans="1:7" x14ac:dyDescent="0.25">
      <c r="A729" s="4" t="str">
        <f t="shared" si="31"/>
        <v/>
      </c>
      <c r="B729" s="4" t="str">
        <f t="shared" si="30"/>
        <v/>
      </c>
      <c r="C729" s="4">
        <f>ROWS(C$2:$D729)</f>
        <v>728</v>
      </c>
      <c r="E729" s="21">
        <v>8</v>
      </c>
      <c r="F729" s="9">
        <v>3</v>
      </c>
      <c r="G729" s="9">
        <v>8</v>
      </c>
    </row>
    <row r="730" spans="1:7" x14ac:dyDescent="0.25">
      <c r="A730" s="4" t="str">
        <f t="shared" si="31"/>
        <v/>
      </c>
      <c r="B730" s="4" t="str">
        <f t="shared" si="30"/>
        <v/>
      </c>
      <c r="C730" s="4">
        <f>ROWS(C$2:$D730)</f>
        <v>729</v>
      </c>
      <c r="E730" s="21">
        <v>8</v>
      </c>
      <c r="F730" s="9">
        <v>3</v>
      </c>
      <c r="G730" s="9">
        <v>9</v>
      </c>
    </row>
    <row r="731" spans="1:7" x14ac:dyDescent="0.25">
      <c r="A731" s="4" t="str">
        <f t="shared" si="31"/>
        <v/>
      </c>
      <c r="B731" s="4" t="str">
        <f t="shared" si="30"/>
        <v/>
      </c>
      <c r="C731" s="4">
        <f>ROWS(C$2:$D731)</f>
        <v>730</v>
      </c>
      <c r="E731" s="21">
        <v>8</v>
      </c>
      <c r="F731" s="9">
        <v>3</v>
      </c>
      <c r="G731" s="9">
        <v>10</v>
      </c>
    </row>
    <row r="732" spans="1:7" x14ac:dyDescent="0.25">
      <c r="A732" s="4" t="str">
        <f t="shared" si="31"/>
        <v/>
      </c>
      <c r="B732" s="4" t="str">
        <f t="shared" si="30"/>
        <v/>
      </c>
      <c r="C732" s="4">
        <f>ROWS(C$2:$D732)</f>
        <v>731</v>
      </c>
      <c r="E732" s="21">
        <v>8</v>
      </c>
      <c r="F732" s="9">
        <v>4</v>
      </c>
      <c r="G732" s="9">
        <v>1</v>
      </c>
    </row>
    <row r="733" spans="1:7" x14ac:dyDescent="0.25">
      <c r="A733" s="4" t="str">
        <f t="shared" si="31"/>
        <v/>
      </c>
      <c r="B733" s="4" t="str">
        <f t="shared" ref="B733:B796" si="32">IF(ISNUMBER(SEARCH($I$2,D733)),C733,"")</f>
        <v/>
      </c>
      <c r="C733" s="4">
        <f>ROWS(C$2:$D733)</f>
        <v>732</v>
      </c>
      <c r="E733" s="21">
        <v>8</v>
      </c>
      <c r="F733" s="9">
        <v>4</v>
      </c>
      <c r="G733" s="9">
        <v>2</v>
      </c>
    </row>
    <row r="734" spans="1:7" x14ac:dyDescent="0.25">
      <c r="A734" s="4" t="str">
        <f t="shared" si="31"/>
        <v/>
      </c>
      <c r="B734" s="4" t="str">
        <f t="shared" si="32"/>
        <v/>
      </c>
      <c r="C734" s="4">
        <f>ROWS(C$2:$D734)</f>
        <v>733</v>
      </c>
      <c r="E734" s="21">
        <v>8</v>
      </c>
      <c r="F734" s="9">
        <v>4</v>
      </c>
      <c r="G734" s="9">
        <v>3</v>
      </c>
    </row>
    <row r="735" spans="1:7" x14ac:dyDescent="0.25">
      <c r="A735" s="4" t="str">
        <f t="shared" si="31"/>
        <v/>
      </c>
      <c r="B735" s="4" t="str">
        <f t="shared" si="32"/>
        <v/>
      </c>
      <c r="C735" s="4">
        <f>ROWS(C$2:$D735)</f>
        <v>734</v>
      </c>
      <c r="E735" s="21">
        <v>8</v>
      </c>
      <c r="F735" s="9">
        <v>4</v>
      </c>
      <c r="G735" s="9">
        <v>4</v>
      </c>
    </row>
    <row r="736" spans="1:7" x14ac:dyDescent="0.25">
      <c r="A736" s="4" t="str">
        <f t="shared" si="31"/>
        <v/>
      </c>
      <c r="B736" s="4" t="str">
        <f t="shared" si="32"/>
        <v/>
      </c>
      <c r="C736" s="4">
        <f>ROWS(C$2:$D736)</f>
        <v>735</v>
      </c>
      <c r="E736" s="21">
        <v>8</v>
      </c>
      <c r="F736" s="9">
        <v>4</v>
      </c>
      <c r="G736" s="9">
        <v>5</v>
      </c>
    </row>
    <row r="737" spans="1:7" x14ac:dyDescent="0.25">
      <c r="A737" s="4" t="str">
        <f t="shared" si="31"/>
        <v/>
      </c>
      <c r="B737" s="4" t="str">
        <f t="shared" si="32"/>
        <v/>
      </c>
      <c r="C737" s="4">
        <f>ROWS(C$2:$D737)</f>
        <v>736</v>
      </c>
      <c r="E737" s="21">
        <v>8</v>
      </c>
      <c r="F737" s="9">
        <v>4</v>
      </c>
      <c r="G737" s="9">
        <v>6</v>
      </c>
    </row>
    <row r="738" spans="1:7" x14ac:dyDescent="0.25">
      <c r="A738" s="4" t="str">
        <f t="shared" si="31"/>
        <v/>
      </c>
      <c r="B738" s="4" t="str">
        <f t="shared" si="32"/>
        <v/>
      </c>
      <c r="C738" s="4">
        <f>ROWS(C$2:$D738)</f>
        <v>737</v>
      </c>
      <c r="E738" s="21">
        <v>8</v>
      </c>
      <c r="F738" s="9">
        <v>4</v>
      </c>
      <c r="G738" s="9">
        <v>7</v>
      </c>
    </row>
    <row r="739" spans="1:7" x14ac:dyDescent="0.25">
      <c r="A739" s="4" t="str">
        <f t="shared" si="31"/>
        <v/>
      </c>
      <c r="B739" s="4" t="str">
        <f t="shared" si="32"/>
        <v/>
      </c>
      <c r="C739" s="4">
        <f>ROWS(C$2:$D739)</f>
        <v>738</v>
      </c>
      <c r="E739" s="21">
        <v>8</v>
      </c>
      <c r="F739" s="9">
        <v>4</v>
      </c>
      <c r="G739" s="9">
        <v>8</v>
      </c>
    </row>
    <row r="740" spans="1:7" x14ac:dyDescent="0.25">
      <c r="A740" s="4" t="str">
        <f t="shared" si="31"/>
        <v/>
      </c>
      <c r="B740" s="4" t="str">
        <f t="shared" si="32"/>
        <v/>
      </c>
      <c r="C740" s="4">
        <f>ROWS(C$2:$D740)</f>
        <v>739</v>
      </c>
      <c r="E740" s="21">
        <v>8</v>
      </c>
      <c r="F740" s="9">
        <v>4</v>
      </c>
      <c r="G740" s="9">
        <v>9</v>
      </c>
    </row>
    <row r="741" spans="1:7" x14ac:dyDescent="0.25">
      <c r="A741" s="4" t="str">
        <f t="shared" si="31"/>
        <v/>
      </c>
      <c r="B741" s="4" t="str">
        <f t="shared" si="32"/>
        <v/>
      </c>
      <c r="C741" s="4">
        <f>ROWS(C$2:$D741)</f>
        <v>740</v>
      </c>
      <c r="E741" s="21">
        <v>8</v>
      </c>
      <c r="F741" s="9">
        <v>4</v>
      </c>
      <c r="G741" s="9">
        <v>10</v>
      </c>
    </row>
    <row r="742" spans="1:7" x14ac:dyDescent="0.25">
      <c r="A742" s="4" t="str">
        <f t="shared" si="31"/>
        <v/>
      </c>
      <c r="B742" s="4" t="str">
        <f t="shared" si="32"/>
        <v/>
      </c>
      <c r="C742" s="4">
        <f>ROWS(C$2:$D742)</f>
        <v>741</v>
      </c>
      <c r="E742" s="21">
        <v>8</v>
      </c>
      <c r="F742" s="9">
        <v>5</v>
      </c>
      <c r="G742" s="9">
        <v>1</v>
      </c>
    </row>
    <row r="743" spans="1:7" x14ac:dyDescent="0.25">
      <c r="A743" s="4" t="str">
        <f t="shared" si="31"/>
        <v/>
      </c>
      <c r="B743" s="4" t="str">
        <f t="shared" si="32"/>
        <v/>
      </c>
      <c r="C743" s="4">
        <f>ROWS(C$2:$D743)</f>
        <v>742</v>
      </c>
      <c r="E743" s="21">
        <v>8</v>
      </c>
      <c r="F743" s="9">
        <v>5</v>
      </c>
      <c r="G743" s="9">
        <v>2</v>
      </c>
    </row>
    <row r="744" spans="1:7" x14ac:dyDescent="0.25">
      <c r="A744" s="4" t="str">
        <f t="shared" si="31"/>
        <v/>
      </c>
      <c r="B744" s="4" t="str">
        <f t="shared" si="32"/>
        <v/>
      </c>
      <c r="C744" s="4">
        <f>ROWS(C$2:$D744)</f>
        <v>743</v>
      </c>
      <c r="E744" s="21">
        <v>8</v>
      </c>
      <c r="F744" s="9">
        <v>5</v>
      </c>
      <c r="G744" s="9">
        <v>3</v>
      </c>
    </row>
    <row r="745" spans="1:7" x14ac:dyDescent="0.25">
      <c r="A745" s="4" t="str">
        <f t="shared" si="31"/>
        <v/>
      </c>
      <c r="B745" s="4" t="str">
        <f t="shared" si="32"/>
        <v/>
      </c>
      <c r="C745" s="4">
        <f>ROWS(C$2:$D745)</f>
        <v>744</v>
      </c>
      <c r="E745" s="21">
        <v>8</v>
      </c>
      <c r="F745" s="9">
        <v>5</v>
      </c>
      <c r="G745" s="9">
        <v>4</v>
      </c>
    </row>
    <row r="746" spans="1:7" x14ac:dyDescent="0.25">
      <c r="A746" s="4" t="str">
        <f t="shared" si="31"/>
        <v/>
      </c>
      <c r="B746" s="4" t="str">
        <f t="shared" si="32"/>
        <v/>
      </c>
      <c r="C746" s="4">
        <f>ROWS(C$2:$D746)</f>
        <v>745</v>
      </c>
      <c r="E746" s="21">
        <v>8</v>
      </c>
      <c r="F746" s="9">
        <v>5</v>
      </c>
      <c r="G746" s="9">
        <v>5</v>
      </c>
    </row>
    <row r="747" spans="1:7" x14ac:dyDescent="0.25">
      <c r="A747" s="4" t="str">
        <f t="shared" si="31"/>
        <v/>
      </c>
      <c r="B747" s="4" t="str">
        <f t="shared" si="32"/>
        <v/>
      </c>
      <c r="C747" s="4">
        <f>ROWS(C$2:$D747)</f>
        <v>746</v>
      </c>
      <c r="E747" s="21">
        <v>8</v>
      </c>
      <c r="F747" s="9">
        <v>5</v>
      </c>
      <c r="G747" s="9">
        <v>6</v>
      </c>
    </row>
    <row r="748" spans="1:7" x14ac:dyDescent="0.25">
      <c r="A748" s="4" t="str">
        <f t="shared" si="31"/>
        <v/>
      </c>
      <c r="B748" s="4" t="str">
        <f t="shared" si="32"/>
        <v/>
      </c>
      <c r="C748" s="4">
        <f>ROWS(C$2:$D748)</f>
        <v>747</v>
      </c>
      <c r="E748" s="21">
        <v>8</v>
      </c>
      <c r="F748" s="9">
        <v>5</v>
      </c>
      <c r="G748" s="9">
        <v>7</v>
      </c>
    </row>
    <row r="749" spans="1:7" x14ac:dyDescent="0.25">
      <c r="A749" s="4" t="str">
        <f t="shared" si="31"/>
        <v/>
      </c>
      <c r="B749" s="4" t="str">
        <f t="shared" si="32"/>
        <v/>
      </c>
      <c r="C749" s="4">
        <f>ROWS(C$2:$D749)</f>
        <v>748</v>
      </c>
      <c r="E749" s="21">
        <v>8</v>
      </c>
      <c r="F749" s="9">
        <v>5</v>
      </c>
      <c r="G749" s="9">
        <v>8</v>
      </c>
    </row>
    <row r="750" spans="1:7" x14ac:dyDescent="0.25">
      <c r="A750" s="4" t="str">
        <f t="shared" si="31"/>
        <v/>
      </c>
      <c r="B750" s="4" t="str">
        <f t="shared" si="32"/>
        <v/>
      </c>
      <c r="C750" s="4">
        <f>ROWS(C$2:$D750)</f>
        <v>749</v>
      </c>
      <c r="E750" s="21">
        <v>8</v>
      </c>
      <c r="F750" s="9">
        <v>5</v>
      </c>
      <c r="G750" s="9">
        <v>9</v>
      </c>
    </row>
    <row r="751" spans="1:7" x14ac:dyDescent="0.25">
      <c r="A751" s="4" t="str">
        <f t="shared" si="31"/>
        <v/>
      </c>
      <c r="B751" s="4" t="str">
        <f t="shared" si="32"/>
        <v/>
      </c>
      <c r="C751" s="4">
        <f>ROWS(C$2:$D751)</f>
        <v>750</v>
      </c>
      <c r="E751" s="21">
        <v>8</v>
      </c>
      <c r="F751" s="9">
        <v>5</v>
      </c>
      <c r="G751" s="9">
        <v>10</v>
      </c>
    </row>
    <row r="752" spans="1:7" x14ac:dyDescent="0.25">
      <c r="A752" s="4" t="str">
        <f t="shared" si="31"/>
        <v/>
      </c>
      <c r="B752" s="4" t="str">
        <f t="shared" si="32"/>
        <v/>
      </c>
      <c r="C752" s="4">
        <f>ROWS(C$2:$D752)</f>
        <v>751</v>
      </c>
      <c r="E752" s="21">
        <v>8</v>
      </c>
      <c r="F752" s="9">
        <v>6</v>
      </c>
      <c r="G752" s="9">
        <v>1</v>
      </c>
    </row>
    <row r="753" spans="1:7" x14ac:dyDescent="0.25">
      <c r="A753" s="4" t="str">
        <f t="shared" si="31"/>
        <v/>
      </c>
      <c r="B753" s="4" t="str">
        <f t="shared" si="32"/>
        <v/>
      </c>
      <c r="C753" s="4">
        <f>ROWS(C$2:$D753)</f>
        <v>752</v>
      </c>
      <c r="E753" s="21">
        <v>8</v>
      </c>
      <c r="F753" s="9">
        <v>6</v>
      </c>
      <c r="G753" s="9">
        <v>2</v>
      </c>
    </row>
    <row r="754" spans="1:7" x14ac:dyDescent="0.25">
      <c r="A754" s="4" t="str">
        <f t="shared" si="31"/>
        <v/>
      </c>
      <c r="B754" s="4" t="str">
        <f t="shared" si="32"/>
        <v/>
      </c>
      <c r="C754" s="4">
        <f>ROWS(C$2:$D754)</f>
        <v>753</v>
      </c>
      <c r="E754" s="21">
        <v>8</v>
      </c>
      <c r="F754" s="9">
        <v>6</v>
      </c>
      <c r="G754" s="9">
        <v>3</v>
      </c>
    </row>
    <row r="755" spans="1:7" x14ac:dyDescent="0.25">
      <c r="A755" s="4" t="str">
        <f t="shared" si="31"/>
        <v/>
      </c>
      <c r="B755" s="4" t="str">
        <f t="shared" si="32"/>
        <v/>
      </c>
      <c r="C755" s="4">
        <f>ROWS(C$2:$D755)</f>
        <v>754</v>
      </c>
      <c r="E755" s="21">
        <v>8</v>
      </c>
      <c r="F755" s="9">
        <v>6</v>
      </c>
      <c r="G755" s="9">
        <v>4</v>
      </c>
    </row>
    <row r="756" spans="1:7" x14ac:dyDescent="0.25">
      <c r="A756" s="4" t="str">
        <f t="shared" si="31"/>
        <v/>
      </c>
      <c r="B756" s="4" t="str">
        <f t="shared" si="32"/>
        <v/>
      </c>
      <c r="C756" s="4">
        <f>ROWS(C$2:$D756)</f>
        <v>755</v>
      </c>
      <c r="E756" s="21">
        <v>8</v>
      </c>
      <c r="F756" s="9">
        <v>6</v>
      </c>
      <c r="G756" s="9">
        <v>5</v>
      </c>
    </row>
    <row r="757" spans="1:7" x14ac:dyDescent="0.25">
      <c r="A757" s="4" t="str">
        <f t="shared" si="31"/>
        <v/>
      </c>
      <c r="B757" s="4" t="str">
        <f t="shared" si="32"/>
        <v/>
      </c>
      <c r="C757" s="4">
        <f>ROWS(C$2:$D757)</f>
        <v>756</v>
      </c>
      <c r="E757" s="21">
        <v>8</v>
      </c>
      <c r="F757" s="9">
        <v>6</v>
      </c>
      <c r="G757" s="9">
        <v>6</v>
      </c>
    </row>
    <row r="758" spans="1:7" x14ac:dyDescent="0.25">
      <c r="A758" s="4" t="str">
        <f t="shared" si="31"/>
        <v/>
      </c>
      <c r="B758" s="4" t="str">
        <f t="shared" si="32"/>
        <v/>
      </c>
      <c r="C758" s="4">
        <f>ROWS(C$2:$D758)</f>
        <v>757</v>
      </c>
      <c r="E758" s="21">
        <v>8</v>
      </c>
      <c r="F758" s="9">
        <v>6</v>
      </c>
      <c r="G758" s="9">
        <v>7</v>
      </c>
    </row>
    <row r="759" spans="1:7" x14ac:dyDescent="0.25">
      <c r="A759" s="4" t="str">
        <f t="shared" si="31"/>
        <v/>
      </c>
      <c r="B759" s="4" t="str">
        <f t="shared" si="32"/>
        <v/>
      </c>
      <c r="C759" s="4">
        <f>ROWS(C$2:$D759)</f>
        <v>758</v>
      </c>
      <c r="E759" s="21">
        <v>8</v>
      </c>
      <c r="F759" s="9">
        <v>6</v>
      </c>
      <c r="G759" s="9">
        <v>8</v>
      </c>
    </row>
    <row r="760" spans="1:7" x14ac:dyDescent="0.25">
      <c r="A760" s="4" t="str">
        <f t="shared" si="31"/>
        <v/>
      </c>
      <c r="B760" s="4" t="str">
        <f t="shared" si="32"/>
        <v/>
      </c>
      <c r="C760" s="4">
        <f>ROWS(C$2:$D760)</f>
        <v>759</v>
      </c>
      <c r="E760" s="21">
        <v>8</v>
      </c>
      <c r="F760" s="9">
        <v>6</v>
      </c>
      <c r="G760" s="9">
        <v>9</v>
      </c>
    </row>
    <row r="761" spans="1:7" x14ac:dyDescent="0.25">
      <c r="A761" s="4" t="str">
        <f t="shared" si="31"/>
        <v/>
      </c>
      <c r="B761" s="4" t="str">
        <f t="shared" si="32"/>
        <v/>
      </c>
      <c r="C761" s="4">
        <f>ROWS(C$2:$D761)</f>
        <v>760</v>
      </c>
      <c r="E761" s="21">
        <v>8</v>
      </c>
      <c r="F761" s="9">
        <v>6</v>
      </c>
      <c r="G761" s="9">
        <v>10</v>
      </c>
    </row>
    <row r="762" spans="1:7" x14ac:dyDescent="0.25">
      <c r="A762" s="4" t="str">
        <f t="shared" si="31"/>
        <v/>
      </c>
      <c r="B762" s="4" t="str">
        <f t="shared" si="32"/>
        <v/>
      </c>
      <c r="C762" s="4">
        <f>ROWS(C$2:$D762)</f>
        <v>761</v>
      </c>
      <c r="E762" s="21">
        <v>8</v>
      </c>
      <c r="F762" s="9">
        <v>7</v>
      </c>
      <c r="G762" s="9">
        <v>1</v>
      </c>
    </row>
    <row r="763" spans="1:7" x14ac:dyDescent="0.25">
      <c r="A763" s="4" t="str">
        <f t="shared" si="31"/>
        <v/>
      </c>
      <c r="B763" s="4" t="str">
        <f t="shared" si="32"/>
        <v/>
      </c>
      <c r="C763" s="4">
        <f>ROWS(C$2:$D763)</f>
        <v>762</v>
      </c>
      <c r="E763" s="21">
        <v>8</v>
      </c>
      <c r="F763" s="9">
        <v>7</v>
      </c>
      <c r="G763" s="9">
        <v>2</v>
      </c>
    </row>
    <row r="764" spans="1:7" x14ac:dyDescent="0.25">
      <c r="A764" s="4" t="str">
        <f t="shared" si="31"/>
        <v/>
      </c>
      <c r="B764" s="4" t="str">
        <f t="shared" si="32"/>
        <v/>
      </c>
      <c r="C764" s="4">
        <f>ROWS(C$2:$D764)</f>
        <v>763</v>
      </c>
      <c r="E764" s="21">
        <v>8</v>
      </c>
      <c r="F764" s="9">
        <v>7</v>
      </c>
      <c r="G764" s="9">
        <v>3</v>
      </c>
    </row>
    <row r="765" spans="1:7" x14ac:dyDescent="0.25">
      <c r="A765" s="4" t="str">
        <f t="shared" si="31"/>
        <v/>
      </c>
      <c r="B765" s="4" t="str">
        <f t="shared" si="32"/>
        <v/>
      </c>
      <c r="C765" s="4">
        <f>ROWS(C$2:$D765)</f>
        <v>764</v>
      </c>
      <c r="E765" s="21">
        <v>8</v>
      </c>
      <c r="F765" s="9">
        <v>7</v>
      </c>
      <c r="G765" s="9">
        <v>4</v>
      </c>
    </row>
    <row r="766" spans="1:7" x14ac:dyDescent="0.25">
      <c r="A766" s="4" t="str">
        <f t="shared" si="31"/>
        <v/>
      </c>
      <c r="B766" s="4" t="str">
        <f t="shared" si="32"/>
        <v/>
      </c>
      <c r="C766" s="4">
        <f>ROWS(C$2:$D766)</f>
        <v>765</v>
      </c>
      <c r="E766" s="21">
        <v>8</v>
      </c>
      <c r="F766" s="9">
        <v>7</v>
      </c>
      <c r="G766" s="9">
        <v>5</v>
      </c>
    </row>
    <row r="767" spans="1:7" x14ac:dyDescent="0.25">
      <c r="A767" s="4" t="str">
        <f t="shared" si="31"/>
        <v/>
      </c>
      <c r="B767" s="4" t="str">
        <f t="shared" si="32"/>
        <v/>
      </c>
      <c r="C767" s="4">
        <f>ROWS(C$2:$D767)</f>
        <v>766</v>
      </c>
      <c r="E767" s="21">
        <v>8</v>
      </c>
      <c r="F767" s="9">
        <v>7</v>
      </c>
      <c r="G767" s="9">
        <v>6</v>
      </c>
    </row>
    <row r="768" spans="1:7" x14ac:dyDescent="0.25">
      <c r="A768" s="4" t="str">
        <f t="shared" si="31"/>
        <v/>
      </c>
      <c r="B768" s="4" t="str">
        <f t="shared" si="32"/>
        <v/>
      </c>
      <c r="C768" s="4">
        <f>ROWS(C$2:$D768)</f>
        <v>767</v>
      </c>
      <c r="E768" s="21">
        <v>8</v>
      </c>
      <c r="F768" s="9">
        <v>7</v>
      </c>
      <c r="G768" s="9">
        <v>7</v>
      </c>
    </row>
    <row r="769" spans="1:7" x14ac:dyDescent="0.25">
      <c r="A769" s="4" t="str">
        <f t="shared" si="31"/>
        <v/>
      </c>
      <c r="B769" s="4" t="str">
        <f t="shared" si="32"/>
        <v/>
      </c>
      <c r="C769" s="4">
        <f>ROWS(C$2:$D769)</f>
        <v>768</v>
      </c>
      <c r="E769" s="21">
        <v>8</v>
      </c>
      <c r="F769" s="9">
        <v>7</v>
      </c>
      <c r="G769" s="9">
        <v>8</v>
      </c>
    </row>
    <row r="770" spans="1:7" x14ac:dyDescent="0.25">
      <c r="A770" s="4" t="str">
        <f t="shared" si="31"/>
        <v/>
      </c>
      <c r="B770" s="4" t="str">
        <f t="shared" si="32"/>
        <v/>
      </c>
      <c r="C770" s="4">
        <f>ROWS(C$2:$D770)</f>
        <v>769</v>
      </c>
      <c r="E770" s="21">
        <v>8</v>
      </c>
      <c r="F770" s="9">
        <v>7</v>
      </c>
      <c r="G770" s="9">
        <v>9</v>
      </c>
    </row>
    <row r="771" spans="1:7" x14ac:dyDescent="0.25">
      <c r="A771" s="4" t="str">
        <f t="shared" ref="A771:A834" si="33">IFERROR(SMALL($B$2:$B$1001,C771),"")</f>
        <v/>
      </c>
      <c r="B771" s="4" t="str">
        <f t="shared" si="32"/>
        <v/>
      </c>
      <c r="C771" s="4">
        <f>ROWS(C$2:$D771)</f>
        <v>770</v>
      </c>
      <c r="E771" s="21">
        <v>8</v>
      </c>
      <c r="F771" s="9">
        <v>7</v>
      </c>
      <c r="G771" s="9">
        <v>10</v>
      </c>
    </row>
    <row r="772" spans="1:7" x14ac:dyDescent="0.25">
      <c r="A772" s="4" t="str">
        <f t="shared" si="33"/>
        <v/>
      </c>
      <c r="B772" s="4" t="str">
        <f t="shared" si="32"/>
        <v/>
      </c>
      <c r="C772" s="4">
        <f>ROWS(C$2:$D772)</f>
        <v>771</v>
      </c>
      <c r="E772" s="21">
        <v>8</v>
      </c>
      <c r="F772" s="9">
        <v>8</v>
      </c>
      <c r="G772" s="9">
        <v>1</v>
      </c>
    </row>
    <row r="773" spans="1:7" x14ac:dyDescent="0.25">
      <c r="A773" s="4" t="str">
        <f t="shared" si="33"/>
        <v/>
      </c>
      <c r="B773" s="4" t="str">
        <f t="shared" si="32"/>
        <v/>
      </c>
      <c r="C773" s="4">
        <f>ROWS(C$2:$D773)</f>
        <v>772</v>
      </c>
      <c r="E773" s="21">
        <v>8</v>
      </c>
      <c r="F773" s="9">
        <v>8</v>
      </c>
      <c r="G773" s="9">
        <v>2</v>
      </c>
    </row>
    <row r="774" spans="1:7" x14ac:dyDescent="0.25">
      <c r="A774" s="4" t="str">
        <f t="shared" si="33"/>
        <v/>
      </c>
      <c r="B774" s="4" t="str">
        <f t="shared" si="32"/>
        <v/>
      </c>
      <c r="C774" s="4">
        <f>ROWS(C$2:$D774)</f>
        <v>773</v>
      </c>
      <c r="E774" s="21">
        <v>8</v>
      </c>
      <c r="F774" s="9">
        <v>8</v>
      </c>
      <c r="G774" s="9">
        <v>3</v>
      </c>
    </row>
    <row r="775" spans="1:7" x14ac:dyDescent="0.25">
      <c r="A775" s="4" t="str">
        <f t="shared" si="33"/>
        <v/>
      </c>
      <c r="B775" s="4" t="str">
        <f t="shared" si="32"/>
        <v/>
      </c>
      <c r="C775" s="4">
        <f>ROWS(C$2:$D775)</f>
        <v>774</v>
      </c>
      <c r="E775" s="21">
        <v>8</v>
      </c>
      <c r="F775" s="9">
        <v>8</v>
      </c>
      <c r="G775" s="9">
        <v>4</v>
      </c>
    </row>
    <row r="776" spans="1:7" x14ac:dyDescent="0.25">
      <c r="A776" s="4" t="str">
        <f t="shared" si="33"/>
        <v/>
      </c>
      <c r="B776" s="4" t="str">
        <f t="shared" si="32"/>
        <v/>
      </c>
      <c r="C776" s="4">
        <f>ROWS(C$2:$D776)</f>
        <v>775</v>
      </c>
      <c r="E776" s="21">
        <v>8</v>
      </c>
      <c r="F776" s="9">
        <v>8</v>
      </c>
      <c r="G776" s="9">
        <v>5</v>
      </c>
    </row>
    <row r="777" spans="1:7" x14ac:dyDescent="0.25">
      <c r="A777" s="4" t="str">
        <f t="shared" si="33"/>
        <v/>
      </c>
      <c r="B777" s="4" t="str">
        <f t="shared" si="32"/>
        <v/>
      </c>
      <c r="C777" s="4">
        <f>ROWS(C$2:$D777)</f>
        <v>776</v>
      </c>
      <c r="E777" s="21">
        <v>8</v>
      </c>
      <c r="F777" s="9">
        <v>8</v>
      </c>
      <c r="G777" s="9">
        <v>6</v>
      </c>
    </row>
    <row r="778" spans="1:7" x14ac:dyDescent="0.25">
      <c r="A778" s="4" t="str">
        <f t="shared" si="33"/>
        <v/>
      </c>
      <c r="B778" s="4" t="str">
        <f t="shared" si="32"/>
        <v/>
      </c>
      <c r="C778" s="4">
        <f>ROWS(C$2:$D778)</f>
        <v>777</v>
      </c>
      <c r="E778" s="21">
        <v>8</v>
      </c>
      <c r="F778" s="9">
        <v>8</v>
      </c>
      <c r="G778" s="9">
        <v>7</v>
      </c>
    </row>
    <row r="779" spans="1:7" x14ac:dyDescent="0.25">
      <c r="A779" s="4" t="str">
        <f t="shared" si="33"/>
        <v/>
      </c>
      <c r="B779" s="4" t="str">
        <f t="shared" si="32"/>
        <v/>
      </c>
      <c r="C779" s="4">
        <f>ROWS(C$2:$D779)</f>
        <v>778</v>
      </c>
      <c r="E779" s="21">
        <v>8</v>
      </c>
      <c r="F779" s="9">
        <v>8</v>
      </c>
      <c r="G779" s="9">
        <v>8</v>
      </c>
    </row>
    <row r="780" spans="1:7" x14ac:dyDescent="0.25">
      <c r="A780" s="4" t="str">
        <f t="shared" si="33"/>
        <v/>
      </c>
      <c r="B780" s="4" t="str">
        <f t="shared" si="32"/>
        <v/>
      </c>
      <c r="C780" s="4">
        <f>ROWS(C$2:$D780)</f>
        <v>779</v>
      </c>
      <c r="E780" s="21">
        <v>8</v>
      </c>
      <c r="F780" s="9">
        <v>8</v>
      </c>
      <c r="G780" s="9">
        <v>9</v>
      </c>
    </row>
    <row r="781" spans="1:7" x14ac:dyDescent="0.25">
      <c r="A781" s="4" t="str">
        <f t="shared" si="33"/>
        <v/>
      </c>
      <c r="B781" s="4" t="str">
        <f t="shared" si="32"/>
        <v/>
      </c>
      <c r="C781" s="4">
        <f>ROWS(C$2:$D781)</f>
        <v>780</v>
      </c>
      <c r="E781" s="21">
        <v>8</v>
      </c>
      <c r="F781" s="9">
        <v>8</v>
      </c>
      <c r="G781" s="9">
        <v>10</v>
      </c>
    </row>
    <row r="782" spans="1:7" x14ac:dyDescent="0.25">
      <c r="A782" s="4" t="str">
        <f t="shared" si="33"/>
        <v/>
      </c>
      <c r="B782" s="4" t="str">
        <f t="shared" si="32"/>
        <v/>
      </c>
      <c r="C782" s="4">
        <f>ROWS(C$2:$D782)</f>
        <v>781</v>
      </c>
      <c r="E782" s="21">
        <v>8</v>
      </c>
      <c r="F782" s="9">
        <v>9</v>
      </c>
      <c r="G782" s="9">
        <v>1</v>
      </c>
    </row>
    <row r="783" spans="1:7" x14ac:dyDescent="0.25">
      <c r="A783" s="4" t="str">
        <f t="shared" si="33"/>
        <v/>
      </c>
      <c r="B783" s="4" t="str">
        <f t="shared" si="32"/>
        <v/>
      </c>
      <c r="C783" s="4">
        <f>ROWS(C$2:$D783)</f>
        <v>782</v>
      </c>
      <c r="E783" s="21">
        <v>8</v>
      </c>
      <c r="F783" s="9">
        <v>9</v>
      </c>
      <c r="G783" s="9">
        <v>2</v>
      </c>
    </row>
    <row r="784" spans="1:7" x14ac:dyDescent="0.25">
      <c r="A784" s="4" t="str">
        <f t="shared" si="33"/>
        <v/>
      </c>
      <c r="B784" s="4" t="str">
        <f t="shared" si="32"/>
        <v/>
      </c>
      <c r="C784" s="4">
        <f>ROWS(C$2:$D784)</f>
        <v>783</v>
      </c>
      <c r="E784" s="21">
        <v>8</v>
      </c>
      <c r="F784" s="9">
        <v>9</v>
      </c>
      <c r="G784" s="9">
        <v>3</v>
      </c>
    </row>
    <row r="785" spans="1:7" x14ac:dyDescent="0.25">
      <c r="A785" s="4" t="str">
        <f t="shared" si="33"/>
        <v/>
      </c>
      <c r="B785" s="4" t="str">
        <f t="shared" si="32"/>
        <v/>
      </c>
      <c r="C785" s="4">
        <f>ROWS(C$2:$D785)</f>
        <v>784</v>
      </c>
      <c r="E785" s="21">
        <v>8</v>
      </c>
      <c r="F785" s="9">
        <v>9</v>
      </c>
      <c r="G785" s="9">
        <v>4</v>
      </c>
    </row>
    <row r="786" spans="1:7" x14ac:dyDescent="0.25">
      <c r="A786" s="4" t="str">
        <f t="shared" si="33"/>
        <v/>
      </c>
      <c r="B786" s="4" t="str">
        <f t="shared" si="32"/>
        <v/>
      </c>
      <c r="C786" s="4">
        <f>ROWS(C$2:$D786)</f>
        <v>785</v>
      </c>
      <c r="E786" s="21">
        <v>8</v>
      </c>
      <c r="F786" s="9">
        <v>9</v>
      </c>
      <c r="G786" s="9">
        <v>5</v>
      </c>
    </row>
    <row r="787" spans="1:7" x14ac:dyDescent="0.25">
      <c r="A787" s="4" t="str">
        <f t="shared" si="33"/>
        <v/>
      </c>
      <c r="B787" s="4" t="str">
        <f t="shared" si="32"/>
        <v/>
      </c>
      <c r="C787" s="4">
        <f>ROWS(C$2:$D787)</f>
        <v>786</v>
      </c>
      <c r="E787" s="21">
        <v>8</v>
      </c>
      <c r="F787" s="9">
        <v>9</v>
      </c>
      <c r="G787" s="9">
        <v>6</v>
      </c>
    </row>
    <row r="788" spans="1:7" x14ac:dyDescent="0.25">
      <c r="A788" s="4" t="str">
        <f t="shared" si="33"/>
        <v/>
      </c>
      <c r="B788" s="4" t="str">
        <f t="shared" si="32"/>
        <v/>
      </c>
      <c r="C788" s="4">
        <f>ROWS(C$2:$D788)</f>
        <v>787</v>
      </c>
      <c r="E788" s="21">
        <v>8</v>
      </c>
      <c r="F788" s="9">
        <v>9</v>
      </c>
      <c r="G788" s="9">
        <v>7</v>
      </c>
    </row>
    <row r="789" spans="1:7" x14ac:dyDescent="0.25">
      <c r="A789" s="4" t="str">
        <f t="shared" si="33"/>
        <v/>
      </c>
      <c r="B789" s="4" t="str">
        <f t="shared" si="32"/>
        <v/>
      </c>
      <c r="C789" s="4">
        <f>ROWS(C$2:$D789)</f>
        <v>788</v>
      </c>
      <c r="E789" s="21">
        <v>8</v>
      </c>
      <c r="F789" s="9">
        <v>9</v>
      </c>
      <c r="G789" s="9">
        <v>8</v>
      </c>
    </row>
    <row r="790" spans="1:7" x14ac:dyDescent="0.25">
      <c r="A790" s="4" t="str">
        <f t="shared" si="33"/>
        <v/>
      </c>
      <c r="B790" s="4" t="str">
        <f t="shared" si="32"/>
        <v/>
      </c>
      <c r="C790" s="4">
        <f>ROWS(C$2:$D790)</f>
        <v>789</v>
      </c>
      <c r="E790" s="21">
        <v>8</v>
      </c>
      <c r="F790" s="9">
        <v>9</v>
      </c>
      <c r="G790" s="9">
        <v>9</v>
      </c>
    </row>
    <row r="791" spans="1:7" x14ac:dyDescent="0.25">
      <c r="A791" s="4" t="str">
        <f t="shared" si="33"/>
        <v/>
      </c>
      <c r="B791" s="4" t="str">
        <f t="shared" si="32"/>
        <v/>
      </c>
      <c r="C791" s="4">
        <f>ROWS(C$2:$D791)</f>
        <v>790</v>
      </c>
      <c r="E791" s="21">
        <v>8</v>
      </c>
      <c r="F791" s="9">
        <v>9</v>
      </c>
      <c r="G791" s="9">
        <v>10</v>
      </c>
    </row>
    <row r="792" spans="1:7" x14ac:dyDescent="0.25">
      <c r="A792" s="4" t="str">
        <f t="shared" si="33"/>
        <v/>
      </c>
      <c r="B792" s="4" t="str">
        <f t="shared" si="32"/>
        <v/>
      </c>
      <c r="C792" s="4">
        <f>ROWS(C$2:$D792)</f>
        <v>791</v>
      </c>
      <c r="E792" s="21">
        <v>8</v>
      </c>
      <c r="F792" s="9">
        <v>10</v>
      </c>
      <c r="G792" s="9">
        <v>1</v>
      </c>
    </row>
    <row r="793" spans="1:7" x14ac:dyDescent="0.25">
      <c r="A793" s="4" t="str">
        <f t="shared" si="33"/>
        <v/>
      </c>
      <c r="B793" s="4" t="str">
        <f t="shared" si="32"/>
        <v/>
      </c>
      <c r="C793" s="4">
        <f>ROWS(C$2:$D793)</f>
        <v>792</v>
      </c>
      <c r="E793" s="21">
        <v>8</v>
      </c>
      <c r="F793" s="9">
        <v>10</v>
      </c>
      <c r="G793" s="9">
        <v>2</v>
      </c>
    </row>
    <row r="794" spans="1:7" x14ac:dyDescent="0.25">
      <c r="A794" s="4" t="str">
        <f t="shared" si="33"/>
        <v/>
      </c>
      <c r="B794" s="4" t="str">
        <f t="shared" si="32"/>
        <v/>
      </c>
      <c r="C794" s="4">
        <f>ROWS(C$2:$D794)</f>
        <v>793</v>
      </c>
      <c r="E794" s="21">
        <v>8</v>
      </c>
      <c r="F794" s="9">
        <v>10</v>
      </c>
      <c r="G794" s="9">
        <v>3</v>
      </c>
    </row>
    <row r="795" spans="1:7" x14ac:dyDescent="0.25">
      <c r="A795" s="4" t="str">
        <f t="shared" si="33"/>
        <v/>
      </c>
      <c r="B795" s="4" t="str">
        <f t="shared" si="32"/>
        <v/>
      </c>
      <c r="C795" s="4">
        <f>ROWS(C$2:$D795)</f>
        <v>794</v>
      </c>
      <c r="E795" s="21">
        <v>8</v>
      </c>
      <c r="F795" s="9">
        <v>10</v>
      </c>
      <c r="G795" s="9">
        <v>4</v>
      </c>
    </row>
    <row r="796" spans="1:7" x14ac:dyDescent="0.25">
      <c r="A796" s="4" t="str">
        <f t="shared" si="33"/>
        <v/>
      </c>
      <c r="B796" s="4" t="str">
        <f t="shared" si="32"/>
        <v/>
      </c>
      <c r="C796" s="4">
        <f>ROWS(C$2:$D796)</f>
        <v>795</v>
      </c>
      <c r="E796" s="21">
        <v>8</v>
      </c>
      <c r="F796" s="9">
        <v>10</v>
      </c>
      <c r="G796" s="9">
        <v>5</v>
      </c>
    </row>
    <row r="797" spans="1:7" x14ac:dyDescent="0.25">
      <c r="A797" s="4" t="str">
        <f t="shared" si="33"/>
        <v/>
      </c>
      <c r="B797" s="4" t="str">
        <f t="shared" ref="B797:B860" si="34">IF(ISNUMBER(SEARCH($I$2,D797)),C797,"")</f>
        <v/>
      </c>
      <c r="C797" s="4">
        <f>ROWS(C$2:$D797)</f>
        <v>796</v>
      </c>
      <c r="E797" s="21">
        <v>8</v>
      </c>
      <c r="F797" s="9">
        <v>10</v>
      </c>
      <c r="G797" s="9">
        <v>6</v>
      </c>
    </row>
    <row r="798" spans="1:7" x14ac:dyDescent="0.25">
      <c r="A798" s="4" t="str">
        <f t="shared" si="33"/>
        <v/>
      </c>
      <c r="B798" s="4" t="str">
        <f t="shared" si="34"/>
        <v/>
      </c>
      <c r="C798" s="4">
        <f>ROWS(C$2:$D798)</f>
        <v>797</v>
      </c>
      <c r="E798" s="21">
        <v>8</v>
      </c>
      <c r="F798" s="9">
        <v>10</v>
      </c>
      <c r="G798" s="9">
        <v>7</v>
      </c>
    </row>
    <row r="799" spans="1:7" x14ac:dyDescent="0.25">
      <c r="A799" s="4" t="str">
        <f t="shared" si="33"/>
        <v/>
      </c>
      <c r="B799" s="4" t="str">
        <f t="shared" si="34"/>
        <v/>
      </c>
      <c r="C799" s="4">
        <f>ROWS(C$2:$D799)</f>
        <v>798</v>
      </c>
      <c r="E799" s="21">
        <v>8</v>
      </c>
      <c r="F799" s="9">
        <v>10</v>
      </c>
      <c r="G799" s="9">
        <v>8</v>
      </c>
    </row>
    <row r="800" spans="1:7" x14ac:dyDescent="0.25">
      <c r="A800" s="4" t="str">
        <f t="shared" si="33"/>
        <v/>
      </c>
      <c r="B800" s="4" t="str">
        <f t="shared" si="34"/>
        <v/>
      </c>
      <c r="C800" s="4">
        <f>ROWS(C$2:$D800)</f>
        <v>799</v>
      </c>
      <c r="E800" s="21">
        <v>8</v>
      </c>
      <c r="F800" s="9">
        <v>10</v>
      </c>
      <c r="G800" s="9">
        <v>9</v>
      </c>
    </row>
    <row r="801" spans="1:7" x14ac:dyDescent="0.25">
      <c r="A801" s="4" t="str">
        <f t="shared" si="33"/>
        <v/>
      </c>
      <c r="B801" s="4" t="str">
        <f t="shared" si="34"/>
        <v/>
      </c>
      <c r="C801" s="4">
        <f>ROWS(C$2:$D801)</f>
        <v>800</v>
      </c>
      <c r="E801" s="21">
        <v>8</v>
      </c>
      <c r="F801" s="9">
        <v>10</v>
      </c>
      <c r="G801" s="9">
        <v>10</v>
      </c>
    </row>
    <row r="802" spans="1:7" x14ac:dyDescent="0.25">
      <c r="A802" s="4" t="str">
        <f t="shared" si="33"/>
        <v/>
      </c>
      <c r="B802" s="4" t="str">
        <f t="shared" si="34"/>
        <v/>
      </c>
      <c r="C802" s="4">
        <f>ROWS(C$2:$D802)</f>
        <v>801</v>
      </c>
      <c r="E802" s="18">
        <v>9</v>
      </c>
      <c r="F802" s="9">
        <v>1</v>
      </c>
      <c r="G802" s="9">
        <v>1</v>
      </c>
    </row>
    <row r="803" spans="1:7" x14ac:dyDescent="0.25">
      <c r="A803" s="4" t="str">
        <f t="shared" si="33"/>
        <v/>
      </c>
      <c r="B803" s="4" t="str">
        <f t="shared" si="34"/>
        <v/>
      </c>
      <c r="C803" s="4">
        <f>ROWS(C$2:$D803)</f>
        <v>802</v>
      </c>
      <c r="E803" s="18">
        <v>9</v>
      </c>
      <c r="F803" s="9">
        <v>1</v>
      </c>
      <c r="G803" s="9">
        <v>2</v>
      </c>
    </row>
    <row r="804" spans="1:7" x14ac:dyDescent="0.25">
      <c r="A804" s="4" t="str">
        <f t="shared" si="33"/>
        <v/>
      </c>
      <c r="B804" s="4" t="str">
        <f t="shared" si="34"/>
        <v/>
      </c>
      <c r="C804" s="4">
        <f>ROWS(C$2:$D804)</f>
        <v>803</v>
      </c>
      <c r="E804" s="18">
        <v>9</v>
      </c>
      <c r="F804" s="9">
        <v>1</v>
      </c>
      <c r="G804" s="9">
        <v>3</v>
      </c>
    </row>
    <row r="805" spans="1:7" x14ac:dyDescent="0.25">
      <c r="A805" s="4" t="str">
        <f t="shared" si="33"/>
        <v/>
      </c>
      <c r="B805" s="4" t="str">
        <f t="shared" si="34"/>
        <v/>
      </c>
      <c r="C805" s="4">
        <f>ROWS(C$2:$D805)</f>
        <v>804</v>
      </c>
      <c r="E805" s="18">
        <v>9</v>
      </c>
      <c r="F805" s="9">
        <v>1</v>
      </c>
      <c r="G805" s="9">
        <v>4</v>
      </c>
    </row>
    <row r="806" spans="1:7" x14ac:dyDescent="0.25">
      <c r="A806" s="4" t="str">
        <f t="shared" si="33"/>
        <v/>
      </c>
      <c r="B806" s="4" t="str">
        <f t="shared" si="34"/>
        <v/>
      </c>
      <c r="C806" s="4">
        <f>ROWS(C$2:$D806)</f>
        <v>805</v>
      </c>
      <c r="E806" s="18">
        <v>9</v>
      </c>
      <c r="F806" s="9">
        <v>1</v>
      </c>
      <c r="G806" s="9">
        <v>5</v>
      </c>
    </row>
    <row r="807" spans="1:7" x14ac:dyDescent="0.25">
      <c r="A807" s="4" t="str">
        <f t="shared" si="33"/>
        <v/>
      </c>
      <c r="B807" s="4" t="str">
        <f t="shared" si="34"/>
        <v/>
      </c>
      <c r="C807" s="4">
        <f>ROWS(C$2:$D807)</f>
        <v>806</v>
      </c>
      <c r="E807" s="18">
        <v>9</v>
      </c>
      <c r="F807" s="9">
        <v>1</v>
      </c>
      <c r="G807" s="9">
        <v>6</v>
      </c>
    </row>
    <row r="808" spans="1:7" x14ac:dyDescent="0.25">
      <c r="A808" s="4" t="str">
        <f t="shared" si="33"/>
        <v/>
      </c>
      <c r="B808" s="4" t="str">
        <f t="shared" si="34"/>
        <v/>
      </c>
      <c r="C808" s="4">
        <f>ROWS(C$2:$D808)</f>
        <v>807</v>
      </c>
      <c r="E808" s="18">
        <v>9</v>
      </c>
      <c r="F808" s="9">
        <v>1</v>
      </c>
      <c r="G808" s="9">
        <v>7</v>
      </c>
    </row>
    <row r="809" spans="1:7" x14ac:dyDescent="0.25">
      <c r="A809" s="4" t="str">
        <f t="shared" si="33"/>
        <v/>
      </c>
      <c r="B809" s="4" t="str">
        <f t="shared" si="34"/>
        <v/>
      </c>
      <c r="C809" s="4">
        <f>ROWS(C$2:$D809)</f>
        <v>808</v>
      </c>
      <c r="E809" s="18">
        <v>9</v>
      </c>
      <c r="F809" s="9">
        <v>1</v>
      </c>
      <c r="G809" s="9">
        <v>8</v>
      </c>
    </row>
    <row r="810" spans="1:7" x14ac:dyDescent="0.25">
      <c r="A810" s="4" t="str">
        <f t="shared" si="33"/>
        <v/>
      </c>
      <c r="B810" s="4" t="str">
        <f t="shared" si="34"/>
        <v/>
      </c>
      <c r="C810" s="4">
        <f>ROWS(C$2:$D810)</f>
        <v>809</v>
      </c>
      <c r="E810" s="18">
        <v>9</v>
      </c>
      <c r="F810" s="9">
        <v>1</v>
      </c>
      <c r="G810" s="9">
        <v>9</v>
      </c>
    </row>
    <row r="811" spans="1:7" x14ac:dyDescent="0.25">
      <c r="A811" s="4" t="str">
        <f t="shared" si="33"/>
        <v/>
      </c>
      <c r="B811" s="4" t="str">
        <f t="shared" si="34"/>
        <v/>
      </c>
      <c r="C811" s="4">
        <f>ROWS(C$2:$D811)</f>
        <v>810</v>
      </c>
      <c r="E811" s="18">
        <v>9</v>
      </c>
      <c r="F811" s="9">
        <v>1</v>
      </c>
      <c r="G811" s="9">
        <v>10</v>
      </c>
    </row>
    <row r="812" spans="1:7" x14ac:dyDescent="0.25">
      <c r="A812" s="4" t="str">
        <f t="shared" si="33"/>
        <v/>
      </c>
      <c r="B812" s="4" t="str">
        <f t="shared" si="34"/>
        <v/>
      </c>
      <c r="C812" s="4">
        <f>ROWS(C$2:$D812)</f>
        <v>811</v>
      </c>
      <c r="E812" s="18">
        <v>9</v>
      </c>
      <c r="F812" s="9">
        <v>2</v>
      </c>
      <c r="G812" s="9">
        <v>1</v>
      </c>
    </row>
    <row r="813" spans="1:7" x14ac:dyDescent="0.25">
      <c r="A813" s="4" t="str">
        <f t="shared" si="33"/>
        <v/>
      </c>
      <c r="B813" s="4" t="str">
        <f t="shared" si="34"/>
        <v/>
      </c>
      <c r="C813" s="4">
        <f>ROWS(C$2:$D813)</f>
        <v>812</v>
      </c>
      <c r="E813" s="18">
        <v>9</v>
      </c>
      <c r="F813" s="9">
        <v>2</v>
      </c>
      <c r="G813" s="9">
        <v>2</v>
      </c>
    </row>
    <row r="814" spans="1:7" x14ac:dyDescent="0.25">
      <c r="A814" s="4" t="str">
        <f t="shared" si="33"/>
        <v/>
      </c>
      <c r="B814" s="4" t="str">
        <f t="shared" si="34"/>
        <v/>
      </c>
      <c r="C814" s="4">
        <f>ROWS(C$2:$D814)</f>
        <v>813</v>
      </c>
      <c r="E814" s="18">
        <v>9</v>
      </c>
      <c r="F814" s="9">
        <v>2</v>
      </c>
      <c r="G814" s="9">
        <v>3</v>
      </c>
    </row>
    <row r="815" spans="1:7" x14ac:dyDescent="0.25">
      <c r="A815" s="4" t="str">
        <f t="shared" si="33"/>
        <v/>
      </c>
      <c r="B815" s="4" t="str">
        <f t="shared" si="34"/>
        <v/>
      </c>
      <c r="C815" s="4">
        <f>ROWS(C$2:$D815)</f>
        <v>814</v>
      </c>
      <c r="E815" s="18">
        <v>9</v>
      </c>
      <c r="F815" s="9">
        <v>2</v>
      </c>
      <c r="G815" s="9">
        <v>4</v>
      </c>
    </row>
    <row r="816" spans="1:7" x14ac:dyDescent="0.25">
      <c r="A816" s="4" t="str">
        <f t="shared" si="33"/>
        <v/>
      </c>
      <c r="B816" s="4" t="str">
        <f t="shared" si="34"/>
        <v/>
      </c>
      <c r="C816" s="4">
        <f>ROWS(C$2:$D816)</f>
        <v>815</v>
      </c>
      <c r="E816" s="18">
        <v>9</v>
      </c>
      <c r="F816" s="9">
        <v>2</v>
      </c>
      <c r="G816" s="9">
        <v>5</v>
      </c>
    </row>
    <row r="817" spans="1:7" x14ac:dyDescent="0.25">
      <c r="A817" s="4" t="str">
        <f t="shared" si="33"/>
        <v/>
      </c>
      <c r="B817" s="4" t="str">
        <f t="shared" si="34"/>
        <v/>
      </c>
      <c r="C817" s="4">
        <f>ROWS(C$2:$D817)</f>
        <v>816</v>
      </c>
      <c r="E817" s="18">
        <v>9</v>
      </c>
      <c r="F817" s="9">
        <v>2</v>
      </c>
      <c r="G817" s="9">
        <v>6</v>
      </c>
    </row>
    <row r="818" spans="1:7" x14ac:dyDescent="0.25">
      <c r="A818" s="4" t="str">
        <f t="shared" si="33"/>
        <v/>
      </c>
      <c r="B818" s="4" t="str">
        <f t="shared" si="34"/>
        <v/>
      </c>
      <c r="C818" s="4">
        <f>ROWS(C$2:$D818)</f>
        <v>817</v>
      </c>
      <c r="E818" s="18">
        <v>9</v>
      </c>
      <c r="F818" s="9">
        <v>2</v>
      </c>
      <c r="G818" s="9">
        <v>7</v>
      </c>
    </row>
    <row r="819" spans="1:7" x14ac:dyDescent="0.25">
      <c r="A819" s="4" t="str">
        <f t="shared" si="33"/>
        <v/>
      </c>
      <c r="B819" s="4" t="str">
        <f t="shared" si="34"/>
        <v/>
      </c>
      <c r="C819" s="4">
        <f>ROWS(C$2:$D819)</f>
        <v>818</v>
      </c>
      <c r="E819" s="18">
        <v>9</v>
      </c>
      <c r="F819" s="9">
        <v>2</v>
      </c>
      <c r="G819" s="9">
        <v>8</v>
      </c>
    </row>
    <row r="820" spans="1:7" x14ac:dyDescent="0.25">
      <c r="A820" s="4" t="str">
        <f t="shared" si="33"/>
        <v/>
      </c>
      <c r="B820" s="4" t="str">
        <f t="shared" si="34"/>
        <v/>
      </c>
      <c r="C820" s="4">
        <f>ROWS(C$2:$D820)</f>
        <v>819</v>
      </c>
      <c r="E820" s="18">
        <v>9</v>
      </c>
      <c r="F820" s="9">
        <v>2</v>
      </c>
      <c r="G820" s="9">
        <v>9</v>
      </c>
    </row>
    <row r="821" spans="1:7" x14ac:dyDescent="0.25">
      <c r="A821" s="4" t="str">
        <f t="shared" si="33"/>
        <v/>
      </c>
      <c r="B821" s="4" t="str">
        <f t="shared" si="34"/>
        <v/>
      </c>
      <c r="C821" s="4">
        <f>ROWS(C$2:$D821)</f>
        <v>820</v>
      </c>
      <c r="E821" s="18">
        <v>9</v>
      </c>
      <c r="F821" s="9">
        <v>2</v>
      </c>
      <c r="G821" s="9">
        <v>10</v>
      </c>
    </row>
    <row r="822" spans="1:7" x14ac:dyDescent="0.25">
      <c r="A822" s="4" t="str">
        <f t="shared" si="33"/>
        <v/>
      </c>
      <c r="B822" s="4" t="str">
        <f t="shared" si="34"/>
        <v/>
      </c>
      <c r="C822" s="4">
        <f>ROWS(C$2:$D822)</f>
        <v>821</v>
      </c>
      <c r="E822" s="18">
        <v>9</v>
      </c>
      <c r="F822" s="9">
        <v>3</v>
      </c>
      <c r="G822" s="9">
        <v>1</v>
      </c>
    </row>
    <row r="823" spans="1:7" x14ac:dyDescent="0.25">
      <c r="A823" s="4" t="str">
        <f t="shared" si="33"/>
        <v/>
      </c>
      <c r="B823" s="4" t="str">
        <f t="shared" si="34"/>
        <v/>
      </c>
      <c r="C823" s="4">
        <f>ROWS(C$2:$D823)</f>
        <v>822</v>
      </c>
      <c r="E823" s="18">
        <v>9</v>
      </c>
      <c r="F823" s="9">
        <v>3</v>
      </c>
      <c r="G823" s="9">
        <v>2</v>
      </c>
    </row>
    <row r="824" spans="1:7" x14ac:dyDescent="0.25">
      <c r="A824" s="4" t="str">
        <f t="shared" si="33"/>
        <v/>
      </c>
      <c r="B824" s="4" t="str">
        <f t="shared" si="34"/>
        <v/>
      </c>
      <c r="C824" s="4">
        <f>ROWS(C$2:$D824)</f>
        <v>823</v>
      </c>
      <c r="E824" s="18">
        <v>9</v>
      </c>
      <c r="F824" s="9">
        <v>3</v>
      </c>
      <c r="G824" s="9">
        <v>3</v>
      </c>
    </row>
    <row r="825" spans="1:7" x14ac:dyDescent="0.25">
      <c r="A825" s="4" t="str">
        <f t="shared" si="33"/>
        <v/>
      </c>
      <c r="B825" s="4" t="str">
        <f t="shared" si="34"/>
        <v/>
      </c>
      <c r="C825" s="4">
        <f>ROWS(C$2:$D825)</f>
        <v>824</v>
      </c>
      <c r="E825" s="18">
        <v>9</v>
      </c>
      <c r="F825" s="9">
        <v>3</v>
      </c>
      <c r="G825" s="9">
        <v>4</v>
      </c>
    </row>
    <row r="826" spans="1:7" x14ac:dyDescent="0.25">
      <c r="A826" s="4" t="str">
        <f t="shared" si="33"/>
        <v/>
      </c>
      <c r="B826" s="4" t="str">
        <f t="shared" si="34"/>
        <v/>
      </c>
      <c r="C826" s="4">
        <f>ROWS(C$2:$D826)</f>
        <v>825</v>
      </c>
      <c r="E826" s="18">
        <v>9</v>
      </c>
      <c r="F826" s="9">
        <v>3</v>
      </c>
      <c r="G826" s="9">
        <v>5</v>
      </c>
    </row>
    <row r="827" spans="1:7" x14ac:dyDescent="0.25">
      <c r="A827" s="4" t="str">
        <f t="shared" si="33"/>
        <v/>
      </c>
      <c r="B827" s="4" t="str">
        <f t="shared" si="34"/>
        <v/>
      </c>
      <c r="C827" s="4">
        <f>ROWS(C$2:$D827)</f>
        <v>826</v>
      </c>
      <c r="E827" s="18">
        <v>9</v>
      </c>
      <c r="F827" s="9">
        <v>3</v>
      </c>
      <c r="G827" s="9">
        <v>6</v>
      </c>
    </row>
    <row r="828" spans="1:7" x14ac:dyDescent="0.25">
      <c r="A828" s="4" t="str">
        <f t="shared" si="33"/>
        <v/>
      </c>
      <c r="B828" s="4" t="str">
        <f t="shared" si="34"/>
        <v/>
      </c>
      <c r="C828" s="4">
        <f>ROWS(C$2:$D828)</f>
        <v>827</v>
      </c>
      <c r="E828" s="18">
        <v>9</v>
      </c>
      <c r="F828" s="9">
        <v>3</v>
      </c>
      <c r="G828" s="9">
        <v>7</v>
      </c>
    </row>
    <row r="829" spans="1:7" x14ac:dyDescent="0.25">
      <c r="A829" s="4" t="str">
        <f t="shared" si="33"/>
        <v/>
      </c>
      <c r="B829" s="4" t="str">
        <f t="shared" si="34"/>
        <v/>
      </c>
      <c r="C829" s="4">
        <f>ROWS(C$2:$D829)</f>
        <v>828</v>
      </c>
      <c r="E829" s="18">
        <v>9</v>
      </c>
      <c r="F829" s="9">
        <v>3</v>
      </c>
      <c r="G829" s="9">
        <v>8</v>
      </c>
    </row>
    <row r="830" spans="1:7" x14ac:dyDescent="0.25">
      <c r="A830" s="4" t="str">
        <f t="shared" si="33"/>
        <v/>
      </c>
      <c r="B830" s="4" t="str">
        <f t="shared" si="34"/>
        <v/>
      </c>
      <c r="C830" s="4">
        <f>ROWS(C$2:$D830)</f>
        <v>829</v>
      </c>
      <c r="E830" s="18">
        <v>9</v>
      </c>
      <c r="F830" s="9">
        <v>3</v>
      </c>
      <c r="G830" s="9">
        <v>9</v>
      </c>
    </row>
    <row r="831" spans="1:7" x14ac:dyDescent="0.25">
      <c r="A831" s="4" t="str">
        <f t="shared" si="33"/>
        <v/>
      </c>
      <c r="B831" s="4" t="str">
        <f t="shared" si="34"/>
        <v/>
      </c>
      <c r="C831" s="4">
        <f>ROWS(C$2:$D831)</f>
        <v>830</v>
      </c>
      <c r="E831" s="18">
        <v>9</v>
      </c>
      <c r="F831" s="9">
        <v>3</v>
      </c>
      <c r="G831" s="9">
        <v>10</v>
      </c>
    </row>
    <row r="832" spans="1:7" x14ac:dyDescent="0.25">
      <c r="A832" s="4" t="str">
        <f t="shared" si="33"/>
        <v/>
      </c>
      <c r="B832" s="4" t="str">
        <f t="shared" si="34"/>
        <v/>
      </c>
      <c r="C832" s="4">
        <f>ROWS(C$2:$D832)</f>
        <v>831</v>
      </c>
      <c r="E832" s="18">
        <v>9</v>
      </c>
      <c r="F832" s="9">
        <v>4</v>
      </c>
      <c r="G832" s="9">
        <v>1</v>
      </c>
    </row>
    <row r="833" spans="1:7" x14ac:dyDescent="0.25">
      <c r="A833" s="4" t="str">
        <f t="shared" si="33"/>
        <v/>
      </c>
      <c r="B833" s="4" t="str">
        <f t="shared" si="34"/>
        <v/>
      </c>
      <c r="C833" s="4">
        <f>ROWS(C$2:$D833)</f>
        <v>832</v>
      </c>
      <c r="E833" s="18">
        <v>9</v>
      </c>
      <c r="F833" s="9">
        <v>4</v>
      </c>
      <c r="G833" s="9">
        <v>2</v>
      </c>
    </row>
    <row r="834" spans="1:7" x14ac:dyDescent="0.25">
      <c r="A834" s="4" t="str">
        <f t="shared" si="33"/>
        <v/>
      </c>
      <c r="B834" s="4" t="str">
        <f t="shared" si="34"/>
        <v/>
      </c>
      <c r="C834" s="4">
        <f>ROWS(C$2:$D834)</f>
        <v>833</v>
      </c>
      <c r="E834" s="18">
        <v>9</v>
      </c>
      <c r="F834" s="9">
        <v>4</v>
      </c>
      <c r="G834" s="9">
        <v>3</v>
      </c>
    </row>
    <row r="835" spans="1:7" x14ac:dyDescent="0.25">
      <c r="A835" s="4" t="str">
        <f t="shared" ref="A835:A898" si="35">IFERROR(SMALL($B$2:$B$1001,C835),"")</f>
        <v/>
      </c>
      <c r="B835" s="4" t="str">
        <f t="shared" si="34"/>
        <v/>
      </c>
      <c r="C835" s="4">
        <f>ROWS(C$2:$D835)</f>
        <v>834</v>
      </c>
      <c r="E835" s="18">
        <v>9</v>
      </c>
      <c r="F835" s="9">
        <v>4</v>
      </c>
      <c r="G835" s="9">
        <v>4</v>
      </c>
    </row>
    <row r="836" spans="1:7" x14ac:dyDescent="0.25">
      <c r="A836" s="4" t="str">
        <f t="shared" si="35"/>
        <v/>
      </c>
      <c r="B836" s="4" t="str">
        <f t="shared" si="34"/>
        <v/>
      </c>
      <c r="C836" s="4">
        <f>ROWS(C$2:$D836)</f>
        <v>835</v>
      </c>
      <c r="E836" s="18">
        <v>9</v>
      </c>
      <c r="F836" s="9">
        <v>4</v>
      </c>
      <c r="G836" s="9">
        <v>5</v>
      </c>
    </row>
    <row r="837" spans="1:7" x14ac:dyDescent="0.25">
      <c r="A837" s="4" t="str">
        <f t="shared" si="35"/>
        <v/>
      </c>
      <c r="B837" s="4" t="str">
        <f t="shared" si="34"/>
        <v/>
      </c>
      <c r="C837" s="4">
        <f>ROWS(C$2:$D837)</f>
        <v>836</v>
      </c>
      <c r="E837" s="18">
        <v>9</v>
      </c>
      <c r="F837" s="9">
        <v>4</v>
      </c>
      <c r="G837" s="9">
        <v>6</v>
      </c>
    </row>
    <row r="838" spans="1:7" x14ac:dyDescent="0.25">
      <c r="A838" s="4" t="str">
        <f t="shared" si="35"/>
        <v/>
      </c>
      <c r="B838" s="4" t="str">
        <f t="shared" si="34"/>
        <v/>
      </c>
      <c r="C838" s="4">
        <f>ROWS(C$2:$D838)</f>
        <v>837</v>
      </c>
      <c r="E838" s="18">
        <v>9</v>
      </c>
      <c r="F838" s="9">
        <v>4</v>
      </c>
      <c r="G838" s="9">
        <v>7</v>
      </c>
    </row>
    <row r="839" spans="1:7" x14ac:dyDescent="0.25">
      <c r="A839" s="4" t="str">
        <f t="shared" si="35"/>
        <v/>
      </c>
      <c r="B839" s="4" t="str">
        <f t="shared" si="34"/>
        <v/>
      </c>
      <c r="C839" s="4">
        <f>ROWS(C$2:$D839)</f>
        <v>838</v>
      </c>
      <c r="E839" s="18">
        <v>9</v>
      </c>
      <c r="F839" s="9">
        <v>4</v>
      </c>
      <c r="G839" s="9">
        <v>8</v>
      </c>
    </row>
    <row r="840" spans="1:7" x14ac:dyDescent="0.25">
      <c r="A840" s="4" t="str">
        <f t="shared" si="35"/>
        <v/>
      </c>
      <c r="B840" s="4" t="str">
        <f t="shared" si="34"/>
        <v/>
      </c>
      <c r="C840" s="4">
        <f>ROWS(C$2:$D840)</f>
        <v>839</v>
      </c>
      <c r="E840" s="18">
        <v>9</v>
      </c>
      <c r="F840" s="9">
        <v>4</v>
      </c>
      <c r="G840" s="9">
        <v>9</v>
      </c>
    </row>
    <row r="841" spans="1:7" x14ac:dyDescent="0.25">
      <c r="A841" s="4" t="str">
        <f t="shared" si="35"/>
        <v/>
      </c>
      <c r="B841" s="4" t="str">
        <f t="shared" si="34"/>
        <v/>
      </c>
      <c r="C841" s="4">
        <f>ROWS(C$2:$D841)</f>
        <v>840</v>
      </c>
      <c r="E841" s="18">
        <v>9</v>
      </c>
      <c r="F841" s="9">
        <v>4</v>
      </c>
      <c r="G841" s="9">
        <v>10</v>
      </c>
    </row>
    <row r="842" spans="1:7" x14ac:dyDescent="0.25">
      <c r="A842" s="4" t="str">
        <f t="shared" si="35"/>
        <v/>
      </c>
      <c r="B842" s="4" t="str">
        <f t="shared" si="34"/>
        <v/>
      </c>
      <c r="C842" s="4">
        <f>ROWS(C$2:$D842)</f>
        <v>841</v>
      </c>
      <c r="E842" s="18">
        <v>9</v>
      </c>
      <c r="F842" s="9">
        <v>5</v>
      </c>
      <c r="G842" s="9">
        <v>1</v>
      </c>
    </row>
    <row r="843" spans="1:7" x14ac:dyDescent="0.25">
      <c r="A843" s="4" t="str">
        <f t="shared" si="35"/>
        <v/>
      </c>
      <c r="B843" s="4" t="str">
        <f t="shared" si="34"/>
        <v/>
      </c>
      <c r="C843" s="4">
        <f>ROWS(C$2:$D843)</f>
        <v>842</v>
      </c>
      <c r="E843" s="18">
        <v>9</v>
      </c>
      <c r="F843" s="9">
        <v>5</v>
      </c>
      <c r="G843" s="9">
        <v>2</v>
      </c>
    </row>
    <row r="844" spans="1:7" x14ac:dyDescent="0.25">
      <c r="A844" s="4" t="str">
        <f t="shared" si="35"/>
        <v/>
      </c>
      <c r="B844" s="4" t="str">
        <f t="shared" si="34"/>
        <v/>
      </c>
      <c r="C844" s="4">
        <f>ROWS(C$2:$D844)</f>
        <v>843</v>
      </c>
      <c r="E844" s="18">
        <v>9</v>
      </c>
      <c r="F844" s="9">
        <v>5</v>
      </c>
      <c r="G844" s="9">
        <v>3</v>
      </c>
    </row>
    <row r="845" spans="1:7" x14ac:dyDescent="0.25">
      <c r="A845" s="4" t="str">
        <f t="shared" si="35"/>
        <v/>
      </c>
      <c r="B845" s="4" t="str">
        <f t="shared" si="34"/>
        <v/>
      </c>
      <c r="C845" s="4">
        <f>ROWS(C$2:$D845)</f>
        <v>844</v>
      </c>
      <c r="E845" s="18">
        <v>9</v>
      </c>
      <c r="F845" s="9">
        <v>5</v>
      </c>
      <c r="G845" s="9">
        <v>4</v>
      </c>
    </row>
    <row r="846" spans="1:7" x14ac:dyDescent="0.25">
      <c r="A846" s="4" t="str">
        <f t="shared" si="35"/>
        <v/>
      </c>
      <c r="B846" s="4" t="str">
        <f t="shared" si="34"/>
        <v/>
      </c>
      <c r="C846" s="4">
        <f>ROWS(C$2:$D846)</f>
        <v>845</v>
      </c>
      <c r="E846" s="18">
        <v>9</v>
      </c>
      <c r="F846" s="9">
        <v>5</v>
      </c>
      <c r="G846" s="9">
        <v>5</v>
      </c>
    </row>
    <row r="847" spans="1:7" x14ac:dyDescent="0.25">
      <c r="A847" s="4" t="str">
        <f t="shared" si="35"/>
        <v/>
      </c>
      <c r="B847" s="4" t="str">
        <f t="shared" si="34"/>
        <v/>
      </c>
      <c r="C847" s="4">
        <f>ROWS(C$2:$D847)</f>
        <v>846</v>
      </c>
      <c r="E847" s="18">
        <v>9</v>
      </c>
      <c r="F847" s="9">
        <v>5</v>
      </c>
      <c r="G847" s="9">
        <v>6</v>
      </c>
    </row>
    <row r="848" spans="1:7" x14ac:dyDescent="0.25">
      <c r="A848" s="4" t="str">
        <f t="shared" si="35"/>
        <v/>
      </c>
      <c r="B848" s="4" t="str">
        <f t="shared" si="34"/>
        <v/>
      </c>
      <c r="C848" s="4">
        <f>ROWS(C$2:$D848)</f>
        <v>847</v>
      </c>
      <c r="E848" s="18">
        <v>9</v>
      </c>
      <c r="F848" s="9">
        <v>5</v>
      </c>
      <c r="G848" s="9">
        <v>7</v>
      </c>
    </row>
    <row r="849" spans="1:7" x14ac:dyDescent="0.25">
      <c r="A849" s="4" t="str">
        <f t="shared" si="35"/>
        <v/>
      </c>
      <c r="B849" s="4" t="str">
        <f t="shared" si="34"/>
        <v/>
      </c>
      <c r="C849" s="4">
        <f>ROWS(C$2:$D849)</f>
        <v>848</v>
      </c>
      <c r="E849" s="18">
        <v>9</v>
      </c>
      <c r="F849" s="9">
        <v>5</v>
      </c>
      <c r="G849" s="9">
        <v>8</v>
      </c>
    </row>
    <row r="850" spans="1:7" x14ac:dyDescent="0.25">
      <c r="A850" s="4" t="str">
        <f t="shared" si="35"/>
        <v/>
      </c>
      <c r="B850" s="4" t="str">
        <f t="shared" si="34"/>
        <v/>
      </c>
      <c r="C850" s="4">
        <f>ROWS(C$2:$D850)</f>
        <v>849</v>
      </c>
      <c r="E850" s="18">
        <v>9</v>
      </c>
      <c r="F850" s="9">
        <v>5</v>
      </c>
      <c r="G850" s="9">
        <v>9</v>
      </c>
    </row>
    <row r="851" spans="1:7" x14ac:dyDescent="0.25">
      <c r="A851" s="4" t="str">
        <f t="shared" si="35"/>
        <v/>
      </c>
      <c r="B851" s="4" t="str">
        <f t="shared" si="34"/>
        <v/>
      </c>
      <c r="C851" s="4">
        <f>ROWS(C$2:$D851)</f>
        <v>850</v>
      </c>
      <c r="E851" s="18">
        <v>9</v>
      </c>
      <c r="F851" s="9">
        <v>5</v>
      </c>
      <c r="G851" s="9">
        <v>10</v>
      </c>
    </row>
    <row r="852" spans="1:7" x14ac:dyDescent="0.25">
      <c r="A852" s="4" t="str">
        <f t="shared" si="35"/>
        <v/>
      </c>
      <c r="B852" s="4" t="str">
        <f t="shared" si="34"/>
        <v/>
      </c>
      <c r="C852" s="4">
        <f>ROWS(C$2:$D852)</f>
        <v>851</v>
      </c>
      <c r="E852" s="18">
        <v>9</v>
      </c>
      <c r="F852" s="9">
        <v>6</v>
      </c>
      <c r="G852" s="9">
        <v>1</v>
      </c>
    </row>
    <row r="853" spans="1:7" x14ac:dyDescent="0.25">
      <c r="A853" s="4" t="str">
        <f t="shared" si="35"/>
        <v/>
      </c>
      <c r="B853" s="4" t="str">
        <f t="shared" si="34"/>
        <v/>
      </c>
      <c r="C853" s="4">
        <f>ROWS(C$2:$D853)</f>
        <v>852</v>
      </c>
      <c r="E853" s="18">
        <v>9</v>
      </c>
      <c r="F853" s="9">
        <v>6</v>
      </c>
      <c r="G853" s="9">
        <v>2</v>
      </c>
    </row>
    <row r="854" spans="1:7" x14ac:dyDescent="0.25">
      <c r="A854" s="4" t="str">
        <f t="shared" si="35"/>
        <v/>
      </c>
      <c r="B854" s="4" t="str">
        <f t="shared" si="34"/>
        <v/>
      </c>
      <c r="C854" s="4">
        <f>ROWS(C$2:$D854)</f>
        <v>853</v>
      </c>
      <c r="E854" s="18">
        <v>9</v>
      </c>
      <c r="F854" s="9">
        <v>6</v>
      </c>
      <c r="G854" s="9">
        <v>3</v>
      </c>
    </row>
    <row r="855" spans="1:7" x14ac:dyDescent="0.25">
      <c r="A855" s="4" t="str">
        <f t="shared" si="35"/>
        <v/>
      </c>
      <c r="B855" s="4" t="str">
        <f t="shared" si="34"/>
        <v/>
      </c>
      <c r="C855" s="4">
        <f>ROWS(C$2:$D855)</f>
        <v>854</v>
      </c>
      <c r="E855" s="18">
        <v>9</v>
      </c>
      <c r="F855" s="9">
        <v>6</v>
      </c>
      <c r="G855" s="9">
        <v>4</v>
      </c>
    </row>
    <row r="856" spans="1:7" x14ac:dyDescent="0.25">
      <c r="A856" s="4" t="str">
        <f t="shared" si="35"/>
        <v/>
      </c>
      <c r="B856" s="4" t="str">
        <f t="shared" si="34"/>
        <v/>
      </c>
      <c r="C856" s="4">
        <f>ROWS(C$2:$D856)</f>
        <v>855</v>
      </c>
      <c r="E856" s="18">
        <v>9</v>
      </c>
      <c r="F856" s="9">
        <v>6</v>
      </c>
      <c r="G856" s="9">
        <v>5</v>
      </c>
    </row>
    <row r="857" spans="1:7" x14ac:dyDescent="0.25">
      <c r="A857" s="4" t="str">
        <f t="shared" si="35"/>
        <v/>
      </c>
      <c r="B857" s="4" t="str">
        <f t="shared" si="34"/>
        <v/>
      </c>
      <c r="C857" s="4">
        <f>ROWS(C$2:$D857)</f>
        <v>856</v>
      </c>
      <c r="E857" s="18">
        <v>9</v>
      </c>
      <c r="F857" s="9">
        <v>6</v>
      </c>
      <c r="G857" s="9">
        <v>6</v>
      </c>
    </row>
    <row r="858" spans="1:7" x14ac:dyDescent="0.25">
      <c r="A858" s="4" t="str">
        <f t="shared" si="35"/>
        <v/>
      </c>
      <c r="B858" s="4" t="str">
        <f t="shared" si="34"/>
        <v/>
      </c>
      <c r="C858" s="4">
        <f>ROWS(C$2:$D858)</f>
        <v>857</v>
      </c>
      <c r="E858" s="18">
        <v>9</v>
      </c>
      <c r="F858" s="9">
        <v>6</v>
      </c>
      <c r="G858" s="9">
        <v>7</v>
      </c>
    </row>
    <row r="859" spans="1:7" x14ac:dyDescent="0.25">
      <c r="A859" s="4" t="str">
        <f t="shared" si="35"/>
        <v/>
      </c>
      <c r="B859" s="4" t="str">
        <f t="shared" si="34"/>
        <v/>
      </c>
      <c r="C859" s="4">
        <f>ROWS(C$2:$D859)</f>
        <v>858</v>
      </c>
      <c r="E859" s="18">
        <v>9</v>
      </c>
      <c r="F859" s="9">
        <v>6</v>
      </c>
      <c r="G859" s="9">
        <v>8</v>
      </c>
    </row>
    <row r="860" spans="1:7" x14ac:dyDescent="0.25">
      <c r="A860" s="4" t="str">
        <f t="shared" si="35"/>
        <v/>
      </c>
      <c r="B860" s="4" t="str">
        <f t="shared" si="34"/>
        <v/>
      </c>
      <c r="C860" s="4">
        <f>ROWS(C$2:$D860)</f>
        <v>859</v>
      </c>
      <c r="E860" s="18">
        <v>9</v>
      </c>
      <c r="F860" s="9">
        <v>6</v>
      </c>
      <c r="G860" s="9">
        <v>9</v>
      </c>
    </row>
    <row r="861" spans="1:7" x14ac:dyDescent="0.25">
      <c r="A861" s="4" t="str">
        <f t="shared" si="35"/>
        <v/>
      </c>
      <c r="B861" s="4" t="str">
        <f t="shared" ref="B861:B924" si="36">IF(ISNUMBER(SEARCH($I$2,D861)),C861,"")</f>
        <v/>
      </c>
      <c r="C861" s="4">
        <f>ROWS(C$2:$D861)</f>
        <v>860</v>
      </c>
      <c r="E861" s="18">
        <v>9</v>
      </c>
      <c r="F861" s="9">
        <v>6</v>
      </c>
      <c r="G861" s="9">
        <v>10</v>
      </c>
    </row>
    <row r="862" spans="1:7" x14ac:dyDescent="0.25">
      <c r="A862" s="4" t="str">
        <f t="shared" si="35"/>
        <v/>
      </c>
      <c r="B862" s="4" t="str">
        <f t="shared" si="36"/>
        <v/>
      </c>
      <c r="C862" s="4">
        <f>ROWS(C$2:$D862)</f>
        <v>861</v>
      </c>
      <c r="E862" s="18">
        <v>9</v>
      </c>
      <c r="F862" s="9">
        <v>7</v>
      </c>
      <c r="G862" s="9">
        <v>1</v>
      </c>
    </row>
    <row r="863" spans="1:7" x14ac:dyDescent="0.25">
      <c r="A863" s="4" t="str">
        <f t="shared" si="35"/>
        <v/>
      </c>
      <c r="B863" s="4" t="str">
        <f t="shared" si="36"/>
        <v/>
      </c>
      <c r="C863" s="4">
        <f>ROWS(C$2:$D863)</f>
        <v>862</v>
      </c>
      <c r="E863" s="18">
        <v>9</v>
      </c>
      <c r="F863" s="9">
        <v>7</v>
      </c>
      <c r="G863" s="9">
        <v>2</v>
      </c>
    </row>
    <row r="864" spans="1:7" x14ac:dyDescent="0.25">
      <c r="A864" s="4" t="str">
        <f t="shared" si="35"/>
        <v/>
      </c>
      <c r="B864" s="4" t="str">
        <f t="shared" si="36"/>
        <v/>
      </c>
      <c r="C864" s="4">
        <f>ROWS(C$2:$D864)</f>
        <v>863</v>
      </c>
      <c r="E864" s="18">
        <v>9</v>
      </c>
      <c r="F864" s="9">
        <v>7</v>
      </c>
      <c r="G864" s="9">
        <v>3</v>
      </c>
    </row>
    <row r="865" spans="1:7" x14ac:dyDescent="0.25">
      <c r="A865" s="4" t="str">
        <f t="shared" si="35"/>
        <v/>
      </c>
      <c r="B865" s="4" t="str">
        <f t="shared" si="36"/>
        <v/>
      </c>
      <c r="C865" s="4">
        <f>ROWS(C$2:$D865)</f>
        <v>864</v>
      </c>
      <c r="E865" s="18">
        <v>9</v>
      </c>
      <c r="F865" s="9">
        <v>7</v>
      </c>
      <c r="G865" s="9">
        <v>4</v>
      </c>
    </row>
    <row r="866" spans="1:7" x14ac:dyDescent="0.25">
      <c r="A866" s="4" t="str">
        <f t="shared" si="35"/>
        <v/>
      </c>
      <c r="B866" s="4" t="str">
        <f t="shared" si="36"/>
        <v/>
      </c>
      <c r="C866" s="4">
        <f>ROWS(C$2:$D866)</f>
        <v>865</v>
      </c>
      <c r="E866" s="18">
        <v>9</v>
      </c>
      <c r="F866" s="9">
        <v>7</v>
      </c>
      <c r="G866" s="9">
        <v>5</v>
      </c>
    </row>
    <row r="867" spans="1:7" x14ac:dyDescent="0.25">
      <c r="A867" s="4" t="str">
        <f t="shared" si="35"/>
        <v/>
      </c>
      <c r="B867" s="4" t="str">
        <f t="shared" si="36"/>
        <v/>
      </c>
      <c r="C867" s="4">
        <f>ROWS(C$2:$D867)</f>
        <v>866</v>
      </c>
      <c r="E867" s="18">
        <v>9</v>
      </c>
      <c r="F867" s="9">
        <v>7</v>
      </c>
      <c r="G867" s="9">
        <v>6</v>
      </c>
    </row>
    <row r="868" spans="1:7" x14ac:dyDescent="0.25">
      <c r="A868" s="4" t="str">
        <f t="shared" si="35"/>
        <v/>
      </c>
      <c r="B868" s="4" t="str">
        <f t="shared" si="36"/>
        <v/>
      </c>
      <c r="C868" s="4">
        <f>ROWS(C$2:$D868)</f>
        <v>867</v>
      </c>
      <c r="E868" s="18">
        <v>9</v>
      </c>
      <c r="F868" s="9">
        <v>7</v>
      </c>
      <c r="G868" s="9">
        <v>7</v>
      </c>
    </row>
    <row r="869" spans="1:7" x14ac:dyDescent="0.25">
      <c r="A869" s="4" t="str">
        <f t="shared" si="35"/>
        <v/>
      </c>
      <c r="B869" s="4" t="str">
        <f t="shared" si="36"/>
        <v/>
      </c>
      <c r="C869" s="4">
        <f>ROWS(C$2:$D869)</f>
        <v>868</v>
      </c>
      <c r="E869" s="18">
        <v>9</v>
      </c>
      <c r="F869" s="9">
        <v>7</v>
      </c>
      <c r="G869" s="9">
        <v>8</v>
      </c>
    </row>
    <row r="870" spans="1:7" x14ac:dyDescent="0.25">
      <c r="A870" s="4" t="str">
        <f t="shared" si="35"/>
        <v/>
      </c>
      <c r="B870" s="4" t="str">
        <f t="shared" si="36"/>
        <v/>
      </c>
      <c r="C870" s="4">
        <f>ROWS(C$2:$D870)</f>
        <v>869</v>
      </c>
      <c r="E870" s="18">
        <v>9</v>
      </c>
      <c r="F870" s="9">
        <v>7</v>
      </c>
      <c r="G870" s="9">
        <v>9</v>
      </c>
    </row>
    <row r="871" spans="1:7" x14ac:dyDescent="0.25">
      <c r="A871" s="4" t="str">
        <f t="shared" si="35"/>
        <v/>
      </c>
      <c r="B871" s="4" t="str">
        <f t="shared" si="36"/>
        <v/>
      </c>
      <c r="C871" s="4">
        <f>ROWS(C$2:$D871)</f>
        <v>870</v>
      </c>
      <c r="E871" s="18">
        <v>9</v>
      </c>
      <c r="F871" s="9">
        <v>7</v>
      </c>
      <c r="G871" s="9">
        <v>10</v>
      </c>
    </row>
    <row r="872" spans="1:7" x14ac:dyDescent="0.25">
      <c r="A872" s="4" t="str">
        <f t="shared" si="35"/>
        <v/>
      </c>
      <c r="B872" s="4" t="str">
        <f t="shared" si="36"/>
        <v/>
      </c>
      <c r="C872" s="4">
        <f>ROWS(C$2:$D872)</f>
        <v>871</v>
      </c>
      <c r="E872" s="18">
        <v>9</v>
      </c>
      <c r="F872" s="9">
        <v>8</v>
      </c>
      <c r="G872" s="9">
        <v>1</v>
      </c>
    </row>
    <row r="873" spans="1:7" x14ac:dyDescent="0.25">
      <c r="A873" s="4" t="str">
        <f t="shared" si="35"/>
        <v/>
      </c>
      <c r="B873" s="4" t="str">
        <f t="shared" si="36"/>
        <v/>
      </c>
      <c r="C873" s="4">
        <f>ROWS(C$2:$D873)</f>
        <v>872</v>
      </c>
      <c r="E873" s="18">
        <v>9</v>
      </c>
      <c r="F873" s="9">
        <v>8</v>
      </c>
      <c r="G873" s="9">
        <v>2</v>
      </c>
    </row>
    <row r="874" spans="1:7" x14ac:dyDescent="0.25">
      <c r="A874" s="4" t="str">
        <f t="shared" si="35"/>
        <v/>
      </c>
      <c r="B874" s="4" t="str">
        <f t="shared" si="36"/>
        <v/>
      </c>
      <c r="C874" s="4">
        <f>ROWS(C$2:$D874)</f>
        <v>873</v>
      </c>
      <c r="E874" s="18">
        <v>9</v>
      </c>
      <c r="F874" s="9">
        <v>8</v>
      </c>
      <c r="G874" s="9">
        <v>3</v>
      </c>
    </row>
    <row r="875" spans="1:7" x14ac:dyDescent="0.25">
      <c r="A875" s="4" t="str">
        <f t="shared" si="35"/>
        <v/>
      </c>
      <c r="B875" s="4" t="str">
        <f t="shared" si="36"/>
        <v/>
      </c>
      <c r="C875" s="4">
        <f>ROWS(C$2:$D875)</f>
        <v>874</v>
      </c>
      <c r="E875" s="18">
        <v>9</v>
      </c>
      <c r="F875" s="9">
        <v>8</v>
      </c>
      <c r="G875" s="9">
        <v>4</v>
      </c>
    </row>
    <row r="876" spans="1:7" x14ac:dyDescent="0.25">
      <c r="A876" s="4" t="str">
        <f t="shared" si="35"/>
        <v/>
      </c>
      <c r="B876" s="4" t="str">
        <f t="shared" si="36"/>
        <v/>
      </c>
      <c r="C876" s="4">
        <f>ROWS(C$2:$D876)</f>
        <v>875</v>
      </c>
      <c r="E876" s="18">
        <v>9</v>
      </c>
      <c r="F876" s="9">
        <v>8</v>
      </c>
      <c r="G876" s="9">
        <v>5</v>
      </c>
    </row>
    <row r="877" spans="1:7" x14ac:dyDescent="0.25">
      <c r="A877" s="4" t="str">
        <f t="shared" si="35"/>
        <v/>
      </c>
      <c r="B877" s="4" t="str">
        <f t="shared" si="36"/>
        <v/>
      </c>
      <c r="C877" s="4">
        <f>ROWS(C$2:$D877)</f>
        <v>876</v>
      </c>
      <c r="E877" s="18">
        <v>9</v>
      </c>
      <c r="F877" s="9">
        <v>8</v>
      </c>
      <c r="G877" s="9">
        <v>6</v>
      </c>
    </row>
    <row r="878" spans="1:7" x14ac:dyDescent="0.25">
      <c r="A878" s="4" t="str">
        <f t="shared" si="35"/>
        <v/>
      </c>
      <c r="B878" s="4" t="str">
        <f t="shared" si="36"/>
        <v/>
      </c>
      <c r="C878" s="4">
        <f>ROWS(C$2:$D878)</f>
        <v>877</v>
      </c>
      <c r="E878" s="18">
        <v>9</v>
      </c>
      <c r="F878" s="9">
        <v>8</v>
      </c>
      <c r="G878" s="9">
        <v>7</v>
      </c>
    </row>
    <row r="879" spans="1:7" x14ac:dyDescent="0.25">
      <c r="A879" s="4" t="str">
        <f t="shared" si="35"/>
        <v/>
      </c>
      <c r="B879" s="4" t="str">
        <f t="shared" si="36"/>
        <v/>
      </c>
      <c r="C879" s="4">
        <f>ROWS(C$2:$D879)</f>
        <v>878</v>
      </c>
      <c r="E879" s="18">
        <v>9</v>
      </c>
      <c r="F879" s="9">
        <v>8</v>
      </c>
      <c r="G879" s="9">
        <v>8</v>
      </c>
    </row>
    <row r="880" spans="1:7" x14ac:dyDescent="0.25">
      <c r="A880" s="4" t="str">
        <f t="shared" si="35"/>
        <v/>
      </c>
      <c r="B880" s="4" t="str">
        <f t="shared" si="36"/>
        <v/>
      </c>
      <c r="C880" s="4">
        <f>ROWS(C$2:$D880)</f>
        <v>879</v>
      </c>
      <c r="E880" s="18">
        <v>9</v>
      </c>
      <c r="F880" s="9">
        <v>8</v>
      </c>
      <c r="G880" s="9">
        <v>9</v>
      </c>
    </row>
    <row r="881" spans="1:7" x14ac:dyDescent="0.25">
      <c r="A881" s="4" t="str">
        <f t="shared" si="35"/>
        <v/>
      </c>
      <c r="B881" s="4" t="str">
        <f t="shared" si="36"/>
        <v/>
      </c>
      <c r="C881" s="4">
        <f>ROWS(C$2:$D881)</f>
        <v>880</v>
      </c>
      <c r="E881" s="18">
        <v>9</v>
      </c>
      <c r="F881" s="9">
        <v>8</v>
      </c>
      <c r="G881" s="9">
        <v>10</v>
      </c>
    </row>
    <row r="882" spans="1:7" x14ac:dyDescent="0.25">
      <c r="A882" s="4" t="str">
        <f t="shared" si="35"/>
        <v/>
      </c>
      <c r="B882" s="4" t="str">
        <f t="shared" si="36"/>
        <v/>
      </c>
      <c r="C882" s="4">
        <f>ROWS(C$2:$D882)</f>
        <v>881</v>
      </c>
      <c r="E882" s="18">
        <v>9</v>
      </c>
      <c r="F882" s="9">
        <v>9</v>
      </c>
      <c r="G882" s="9">
        <v>1</v>
      </c>
    </row>
    <row r="883" spans="1:7" x14ac:dyDescent="0.25">
      <c r="A883" s="4" t="str">
        <f t="shared" si="35"/>
        <v/>
      </c>
      <c r="B883" s="4" t="str">
        <f t="shared" si="36"/>
        <v/>
      </c>
      <c r="C883" s="4">
        <f>ROWS(C$2:$D883)</f>
        <v>882</v>
      </c>
      <c r="E883" s="18">
        <v>9</v>
      </c>
      <c r="F883" s="9">
        <v>9</v>
      </c>
      <c r="G883" s="9">
        <v>2</v>
      </c>
    </row>
    <row r="884" spans="1:7" x14ac:dyDescent="0.25">
      <c r="A884" s="4" t="str">
        <f t="shared" si="35"/>
        <v/>
      </c>
      <c r="B884" s="4" t="str">
        <f t="shared" si="36"/>
        <v/>
      </c>
      <c r="C884" s="4">
        <f>ROWS(C$2:$D884)</f>
        <v>883</v>
      </c>
      <c r="E884" s="18">
        <v>9</v>
      </c>
      <c r="F884" s="9">
        <v>9</v>
      </c>
      <c r="G884" s="9">
        <v>3</v>
      </c>
    </row>
    <row r="885" spans="1:7" x14ac:dyDescent="0.25">
      <c r="A885" s="4" t="str">
        <f t="shared" si="35"/>
        <v/>
      </c>
      <c r="B885" s="4" t="str">
        <f t="shared" si="36"/>
        <v/>
      </c>
      <c r="C885" s="4">
        <f>ROWS(C$2:$D885)</f>
        <v>884</v>
      </c>
      <c r="E885" s="18">
        <v>9</v>
      </c>
      <c r="F885" s="9">
        <v>9</v>
      </c>
      <c r="G885" s="9">
        <v>4</v>
      </c>
    </row>
    <row r="886" spans="1:7" x14ac:dyDescent="0.25">
      <c r="A886" s="4" t="str">
        <f t="shared" si="35"/>
        <v/>
      </c>
      <c r="B886" s="4" t="str">
        <f t="shared" si="36"/>
        <v/>
      </c>
      <c r="C886" s="4">
        <f>ROWS(C$2:$D886)</f>
        <v>885</v>
      </c>
      <c r="E886" s="18">
        <v>9</v>
      </c>
      <c r="F886" s="9">
        <v>9</v>
      </c>
      <c r="G886" s="9">
        <v>5</v>
      </c>
    </row>
    <row r="887" spans="1:7" x14ac:dyDescent="0.25">
      <c r="A887" s="4" t="str">
        <f t="shared" si="35"/>
        <v/>
      </c>
      <c r="B887" s="4" t="str">
        <f t="shared" si="36"/>
        <v/>
      </c>
      <c r="C887" s="4">
        <f>ROWS(C$2:$D887)</f>
        <v>886</v>
      </c>
      <c r="E887" s="18">
        <v>9</v>
      </c>
      <c r="F887" s="9">
        <v>9</v>
      </c>
      <c r="G887" s="9">
        <v>6</v>
      </c>
    </row>
    <row r="888" spans="1:7" x14ac:dyDescent="0.25">
      <c r="A888" s="4" t="str">
        <f t="shared" si="35"/>
        <v/>
      </c>
      <c r="B888" s="4" t="str">
        <f t="shared" si="36"/>
        <v/>
      </c>
      <c r="C888" s="4">
        <f>ROWS(C$2:$D888)</f>
        <v>887</v>
      </c>
      <c r="E888" s="18">
        <v>9</v>
      </c>
      <c r="F888" s="9">
        <v>9</v>
      </c>
      <c r="G888" s="9">
        <v>7</v>
      </c>
    </row>
    <row r="889" spans="1:7" x14ac:dyDescent="0.25">
      <c r="A889" s="4" t="str">
        <f t="shared" si="35"/>
        <v/>
      </c>
      <c r="B889" s="4" t="str">
        <f t="shared" si="36"/>
        <v/>
      </c>
      <c r="C889" s="4">
        <f>ROWS(C$2:$D889)</f>
        <v>888</v>
      </c>
      <c r="E889" s="18">
        <v>9</v>
      </c>
      <c r="F889" s="9">
        <v>9</v>
      </c>
      <c r="G889" s="9">
        <v>8</v>
      </c>
    </row>
    <row r="890" spans="1:7" x14ac:dyDescent="0.25">
      <c r="A890" s="4" t="str">
        <f t="shared" si="35"/>
        <v/>
      </c>
      <c r="B890" s="4" t="str">
        <f t="shared" si="36"/>
        <v/>
      </c>
      <c r="C890" s="4">
        <f>ROWS(C$2:$D890)</f>
        <v>889</v>
      </c>
      <c r="E890" s="18">
        <v>9</v>
      </c>
      <c r="F890" s="9">
        <v>9</v>
      </c>
      <c r="G890" s="9">
        <v>9</v>
      </c>
    </row>
    <row r="891" spans="1:7" x14ac:dyDescent="0.25">
      <c r="A891" s="4" t="str">
        <f t="shared" si="35"/>
        <v/>
      </c>
      <c r="B891" s="4" t="str">
        <f t="shared" si="36"/>
        <v/>
      </c>
      <c r="C891" s="4">
        <f>ROWS(C$2:$D891)</f>
        <v>890</v>
      </c>
      <c r="E891" s="18">
        <v>9</v>
      </c>
      <c r="F891" s="9">
        <v>9</v>
      </c>
      <c r="G891" s="9">
        <v>10</v>
      </c>
    </row>
    <row r="892" spans="1:7" x14ac:dyDescent="0.25">
      <c r="A892" s="4" t="str">
        <f t="shared" si="35"/>
        <v/>
      </c>
      <c r="B892" s="4" t="str">
        <f t="shared" si="36"/>
        <v/>
      </c>
      <c r="C892" s="4">
        <f>ROWS(C$2:$D892)</f>
        <v>891</v>
      </c>
      <c r="E892" s="18">
        <v>9</v>
      </c>
      <c r="F892" s="9">
        <v>10</v>
      </c>
      <c r="G892" s="9">
        <v>1</v>
      </c>
    </row>
    <row r="893" spans="1:7" x14ac:dyDescent="0.25">
      <c r="A893" s="4" t="str">
        <f t="shared" si="35"/>
        <v/>
      </c>
      <c r="B893" s="4" t="str">
        <f t="shared" si="36"/>
        <v/>
      </c>
      <c r="C893" s="4">
        <f>ROWS(C$2:$D893)</f>
        <v>892</v>
      </c>
      <c r="E893" s="18">
        <v>9</v>
      </c>
      <c r="F893" s="9">
        <v>10</v>
      </c>
      <c r="G893" s="9">
        <v>2</v>
      </c>
    </row>
    <row r="894" spans="1:7" x14ac:dyDescent="0.25">
      <c r="A894" s="4" t="str">
        <f t="shared" si="35"/>
        <v/>
      </c>
      <c r="B894" s="4" t="str">
        <f t="shared" si="36"/>
        <v/>
      </c>
      <c r="C894" s="4">
        <f>ROWS(C$2:$D894)</f>
        <v>893</v>
      </c>
      <c r="E894" s="18">
        <v>9</v>
      </c>
      <c r="F894" s="9">
        <v>10</v>
      </c>
      <c r="G894" s="9">
        <v>3</v>
      </c>
    </row>
    <row r="895" spans="1:7" x14ac:dyDescent="0.25">
      <c r="A895" s="4" t="str">
        <f t="shared" si="35"/>
        <v/>
      </c>
      <c r="B895" s="4" t="str">
        <f t="shared" si="36"/>
        <v/>
      </c>
      <c r="C895" s="4">
        <f>ROWS(C$2:$D895)</f>
        <v>894</v>
      </c>
      <c r="E895" s="18">
        <v>9</v>
      </c>
      <c r="F895" s="9">
        <v>10</v>
      </c>
      <c r="G895" s="9">
        <v>4</v>
      </c>
    </row>
    <row r="896" spans="1:7" x14ac:dyDescent="0.25">
      <c r="A896" s="4" t="str">
        <f t="shared" si="35"/>
        <v/>
      </c>
      <c r="B896" s="4" t="str">
        <f t="shared" si="36"/>
        <v/>
      </c>
      <c r="C896" s="4">
        <f>ROWS(C$2:$D896)</f>
        <v>895</v>
      </c>
      <c r="E896" s="18">
        <v>9</v>
      </c>
      <c r="F896" s="9">
        <v>10</v>
      </c>
      <c r="G896" s="9">
        <v>5</v>
      </c>
    </row>
    <row r="897" spans="1:7" x14ac:dyDescent="0.25">
      <c r="A897" s="4" t="str">
        <f t="shared" si="35"/>
        <v/>
      </c>
      <c r="B897" s="4" t="str">
        <f t="shared" si="36"/>
        <v/>
      </c>
      <c r="C897" s="4">
        <f>ROWS(C$2:$D897)</f>
        <v>896</v>
      </c>
      <c r="E897" s="18">
        <v>9</v>
      </c>
      <c r="F897" s="9">
        <v>10</v>
      </c>
      <c r="G897" s="9">
        <v>6</v>
      </c>
    </row>
    <row r="898" spans="1:7" x14ac:dyDescent="0.25">
      <c r="A898" s="4" t="str">
        <f t="shared" si="35"/>
        <v/>
      </c>
      <c r="B898" s="4" t="str">
        <f t="shared" si="36"/>
        <v/>
      </c>
      <c r="C898" s="4">
        <f>ROWS(C$2:$D898)</f>
        <v>897</v>
      </c>
      <c r="E898" s="18">
        <v>9</v>
      </c>
      <c r="F898" s="9">
        <v>10</v>
      </c>
      <c r="G898" s="9">
        <v>7</v>
      </c>
    </row>
    <row r="899" spans="1:7" x14ac:dyDescent="0.25">
      <c r="A899" s="4" t="str">
        <f t="shared" ref="A899:A962" si="37">IFERROR(SMALL($B$2:$B$1001,C899),"")</f>
        <v/>
      </c>
      <c r="B899" s="4" t="str">
        <f t="shared" si="36"/>
        <v/>
      </c>
      <c r="C899" s="4">
        <f>ROWS(C$2:$D899)</f>
        <v>898</v>
      </c>
      <c r="E899" s="18">
        <v>9</v>
      </c>
      <c r="F899" s="9">
        <v>10</v>
      </c>
      <c r="G899" s="9">
        <v>8</v>
      </c>
    </row>
    <row r="900" spans="1:7" x14ac:dyDescent="0.25">
      <c r="A900" s="4" t="str">
        <f t="shared" si="37"/>
        <v/>
      </c>
      <c r="B900" s="4" t="str">
        <f t="shared" si="36"/>
        <v/>
      </c>
      <c r="C900" s="4">
        <f>ROWS(C$2:$D900)</f>
        <v>899</v>
      </c>
      <c r="E900" s="18">
        <v>9</v>
      </c>
      <c r="F900" s="9">
        <v>10</v>
      </c>
      <c r="G900" s="9">
        <v>9</v>
      </c>
    </row>
    <row r="901" spans="1:7" x14ac:dyDescent="0.25">
      <c r="A901" s="4" t="str">
        <f t="shared" si="37"/>
        <v/>
      </c>
      <c r="B901" s="4" t="str">
        <f t="shared" si="36"/>
        <v/>
      </c>
      <c r="C901" s="4">
        <f>ROWS(C$2:$D901)</f>
        <v>900</v>
      </c>
      <c r="E901" s="18">
        <v>9</v>
      </c>
      <c r="F901" s="9">
        <v>10</v>
      </c>
      <c r="G901" s="9">
        <v>10</v>
      </c>
    </row>
    <row r="902" spans="1:7" x14ac:dyDescent="0.25">
      <c r="A902" s="4" t="str">
        <f t="shared" si="37"/>
        <v/>
      </c>
      <c r="B902" s="4" t="str">
        <f t="shared" si="36"/>
        <v/>
      </c>
      <c r="C902" s="4">
        <f>ROWS(C$2:$D902)</f>
        <v>901</v>
      </c>
      <c r="E902" s="22">
        <v>10</v>
      </c>
      <c r="F902" s="9">
        <v>1</v>
      </c>
      <c r="G902" s="9">
        <v>1</v>
      </c>
    </row>
    <row r="903" spans="1:7" x14ac:dyDescent="0.25">
      <c r="A903" s="4" t="str">
        <f t="shared" si="37"/>
        <v/>
      </c>
      <c r="B903" s="4" t="str">
        <f t="shared" si="36"/>
        <v/>
      </c>
      <c r="C903" s="4">
        <f>ROWS(C$2:$D903)</f>
        <v>902</v>
      </c>
      <c r="E903" s="22">
        <v>10</v>
      </c>
      <c r="F903" s="9">
        <v>1</v>
      </c>
      <c r="G903" s="9">
        <v>2</v>
      </c>
    </row>
    <row r="904" spans="1:7" x14ac:dyDescent="0.25">
      <c r="A904" s="4" t="str">
        <f t="shared" si="37"/>
        <v/>
      </c>
      <c r="B904" s="4" t="str">
        <f t="shared" si="36"/>
        <v/>
      </c>
      <c r="C904" s="4">
        <f>ROWS(C$2:$D904)</f>
        <v>903</v>
      </c>
      <c r="E904" s="22">
        <v>10</v>
      </c>
      <c r="F904" s="9">
        <v>1</v>
      </c>
      <c r="G904" s="9">
        <v>3</v>
      </c>
    </row>
    <row r="905" spans="1:7" x14ac:dyDescent="0.25">
      <c r="A905" s="4" t="str">
        <f t="shared" si="37"/>
        <v/>
      </c>
      <c r="B905" s="4" t="str">
        <f t="shared" si="36"/>
        <v/>
      </c>
      <c r="C905" s="4">
        <f>ROWS(C$2:$D905)</f>
        <v>904</v>
      </c>
      <c r="E905" s="22">
        <v>10</v>
      </c>
      <c r="F905" s="9">
        <v>1</v>
      </c>
      <c r="G905" s="9">
        <v>4</v>
      </c>
    </row>
    <row r="906" spans="1:7" x14ac:dyDescent="0.25">
      <c r="A906" s="4" t="str">
        <f t="shared" si="37"/>
        <v/>
      </c>
      <c r="B906" s="4" t="str">
        <f t="shared" si="36"/>
        <v/>
      </c>
      <c r="C906" s="4">
        <f>ROWS(C$2:$D906)</f>
        <v>905</v>
      </c>
      <c r="E906" s="22">
        <v>10</v>
      </c>
      <c r="F906" s="9">
        <v>1</v>
      </c>
      <c r="G906" s="9">
        <v>5</v>
      </c>
    </row>
    <row r="907" spans="1:7" x14ac:dyDescent="0.25">
      <c r="A907" s="4" t="str">
        <f t="shared" si="37"/>
        <v/>
      </c>
      <c r="B907" s="4" t="str">
        <f t="shared" si="36"/>
        <v/>
      </c>
      <c r="C907" s="4">
        <f>ROWS(C$2:$D907)</f>
        <v>906</v>
      </c>
      <c r="E907" s="22">
        <v>10</v>
      </c>
      <c r="F907" s="9">
        <v>1</v>
      </c>
      <c r="G907" s="9">
        <v>6</v>
      </c>
    </row>
    <row r="908" spans="1:7" x14ac:dyDescent="0.25">
      <c r="A908" s="4" t="str">
        <f t="shared" si="37"/>
        <v/>
      </c>
      <c r="B908" s="4" t="str">
        <f t="shared" si="36"/>
        <v/>
      </c>
      <c r="C908" s="4">
        <f>ROWS(C$2:$D908)</f>
        <v>907</v>
      </c>
      <c r="E908" s="22">
        <v>10</v>
      </c>
      <c r="F908" s="9">
        <v>1</v>
      </c>
      <c r="G908" s="9">
        <v>7</v>
      </c>
    </row>
    <row r="909" spans="1:7" x14ac:dyDescent="0.25">
      <c r="A909" s="4" t="str">
        <f t="shared" si="37"/>
        <v/>
      </c>
      <c r="B909" s="4" t="str">
        <f t="shared" si="36"/>
        <v/>
      </c>
      <c r="C909" s="4">
        <f>ROWS(C$2:$D909)</f>
        <v>908</v>
      </c>
      <c r="E909" s="22">
        <v>10</v>
      </c>
      <c r="F909" s="9">
        <v>1</v>
      </c>
      <c r="G909" s="9">
        <v>8</v>
      </c>
    </row>
    <row r="910" spans="1:7" x14ac:dyDescent="0.25">
      <c r="A910" s="4" t="str">
        <f t="shared" si="37"/>
        <v/>
      </c>
      <c r="B910" s="4" t="str">
        <f t="shared" si="36"/>
        <v/>
      </c>
      <c r="C910" s="4">
        <f>ROWS(C$2:$D910)</f>
        <v>909</v>
      </c>
      <c r="E910" s="22">
        <v>10</v>
      </c>
      <c r="F910" s="9">
        <v>1</v>
      </c>
      <c r="G910" s="9">
        <v>9</v>
      </c>
    </row>
    <row r="911" spans="1:7" x14ac:dyDescent="0.25">
      <c r="A911" s="4" t="str">
        <f t="shared" si="37"/>
        <v/>
      </c>
      <c r="B911" s="4" t="str">
        <f t="shared" si="36"/>
        <v/>
      </c>
      <c r="C911" s="4">
        <f>ROWS(C$2:$D911)</f>
        <v>910</v>
      </c>
      <c r="E911" s="22">
        <v>10</v>
      </c>
      <c r="F911" s="9">
        <v>1</v>
      </c>
      <c r="G911" s="9">
        <v>10</v>
      </c>
    </row>
    <row r="912" spans="1:7" x14ac:dyDescent="0.25">
      <c r="A912" s="4" t="str">
        <f t="shared" si="37"/>
        <v/>
      </c>
      <c r="B912" s="4" t="str">
        <f t="shared" si="36"/>
        <v/>
      </c>
      <c r="C912" s="4">
        <f>ROWS(C$2:$D912)</f>
        <v>911</v>
      </c>
      <c r="E912" s="22">
        <v>10</v>
      </c>
      <c r="F912" s="9">
        <v>2</v>
      </c>
      <c r="G912" s="9">
        <v>1</v>
      </c>
    </row>
    <row r="913" spans="1:7" x14ac:dyDescent="0.25">
      <c r="A913" s="4" t="str">
        <f t="shared" si="37"/>
        <v/>
      </c>
      <c r="B913" s="4" t="str">
        <f t="shared" si="36"/>
        <v/>
      </c>
      <c r="C913" s="4">
        <f>ROWS(C$2:$D913)</f>
        <v>912</v>
      </c>
      <c r="E913" s="22">
        <v>10</v>
      </c>
      <c r="F913" s="9">
        <v>2</v>
      </c>
      <c r="G913" s="9">
        <v>2</v>
      </c>
    </row>
    <row r="914" spans="1:7" x14ac:dyDescent="0.25">
      <c r="A914" s="4" t="str">
        <f t="shared" si="37"/>
        <v/>
      </c>
      <c r="B914" s="4" t="str">
        <f t="shared" si="36"/>
        <v/>
      </c>
      <c r="C914" s="4">
        <f>ROWS(C$2:$D914)</f>
        <v>913</v>
      </c>
      <c r="E914" s="22">
        <v>10</v>
      </c>
      <c r="F914" s="9">
        <v>2</v>
      </c>
      <c r="G914" s="9">
        <v>3</v>
      </c>
    </row>
    <row r="915" spans="1:7" x14ac:dyDescent="0.25">
      <c r="A915" s="4" t="str">
        <f t="shared" si="37"/>
        <v/>
      </c>
      <c r="B915" s="4" t="str">
        <f t="shared" si="36"/>
        <v/>
      </c>
      <c r="C915" s="4">
        <f>ROWS(C$2:$D915)</f>
        <v>914</v>
      </c>
      <c r="E915" s="22">
        <v>10</v>
      </c>
      <c r="F915" s="9">
        <v>2</v>
      </c>
      <c r="G915" s="9">
        <v>4</v>
      </c>
    </row>
    <row r="916" spans="1:7" x14ac:dyDescent="0.25">
      <c r="A916" s="4" t="str">
        <f t="shared" si="37"/>
        <v/>
      </c>
      <c r="B916" s="4" t="str">
        <f t="shared" si="36"/>
        <v/>
      </c>
      <c r="C916" s="4">
        <f>ROWS(C$2:$D916)</f>
        <v>915</v>
      </c>
      <c r="E916" s="22">
        <v>10</v>
      </c>
      <c r="F916" s="9">
        <v>2</v>
      </c>
      <c r="G916" s="9">
        <v>5</v>
      </c>
    </row>
    <row r="917" spans="1:7" x14ac:dyDescent="0.25">
      <c r="A917" s="4" t="str">
        <f t="shared" si="37"/>
        <v/>
      </c>
      <c r="B917" s="4" t="str">
        <f t="shared" si="36"/>
        <v/>
      </c>
      <c r="C917" s="4">
        <f>ROWS(C$2:$D917)</f>
        <v>916</v>
      </c>
      <c r="E917" s="22">
        <v>10</v>
      </c>
      <c r="F917" s="9">
        <v>2</v>
      </c>
      <c r="G917" s="9">
        <v>6</v>
      </c>
    </row>
    <row r="918" spans="1:7" x14ac:dyDescent="0.25">
      <c r="A918" s="4" t="str">
        <f t="shared" si="37"/>
        <v/>
      </c>
      <c r="B918" s="4" t="str">
        <f t="shared" si="36"/>
        <v/>
      </c>
      <c r="C918" s="4">
        <f>ROWS(C$2:$D918)</f>
        <v>917</v>
      </c>
      <c r="E918" s="22">
        <v>10</v>
      </c>
      <c r="F918" s="9">
        <v>2</v>
      </c>
      <c r="G918" s="9">
        <v>7</v>
      </c>
    </row>
    <row r="919" spans="1:7" x14ac:dyDescent="0.25">
      <c r="A919" s="4" t="str">
        <f t="shared" si="37"/>
        <v/>
      </c>
      <c r="B919" s="4" t="str">
        <f t="shared" si="36"/>
        <v/>
      </c>
      <c r="C919" s="4">
        <f>ROWS(C$2:$D919)</f>
        <v>918</v>
      </c>
      <c r="E919" s="22">
        <v>10</v>
      </c>
      <c r="F919" s="9">
        <v>2</v>
      </c>
      <c r="G919" s="9">
        <v>8</v>
      </c>
    </row>
    <row r="920" spans="1:7" x14ac:dyDescent="0.25">
      <c r="A920" s="4" t="str">
        <f t="shared" si="37"/>
        <v/>
      </c>
      <c r="B920" s="4" t="str">
        <f t="shared" si="36"/>
        <v/>
      </c>
      <c r="C920" s="4">
        <f>ROWS(C$2:$D920)</f>
        <v>919</v>
      </c>
      <c r="E920" s="22">
        <v>10</v>
      </c>
      <c r="F920" s="9">
        <v>2</v>
      </c>
      <c r="G920" s="9">
        <v>9</v>
      </c>
    </row>
    <row r="921" spans="1:7" x14ac:dyDescent="0.25">
      <c r="A921" s="4" t="str">
        <f t="shared" si="37"/>
        <v/>
      </c>
      <c r="B921" s="4" t="str">
        <f t="shared" si="36"/>
        <v/>
      </c>
      <c r="C921" s="4">
        <f>ROWS(C$2:$D921)</f>
        <v>920</v>
      </c>
      <c r="E921" s="22">
        <v>10</v>
      </c>
      <c r="F921" s="9">
        <v>2</v>
      </c>
      <c r="G921" s="9">
        <v>10</v>
      </c>
    </row>
    <row r="922" spans="1:7" x14ac:dyDescent="0.25">
      <c r="A922" s="4" t="str">
        <f t="shared" si="37"/>
        <v/>
      </c>
      <c r="B922" s="4" t="str">
        <f t="shared" si="36"/>
        <v/>
      </c>
      <c r="C922" s="4">
        <f>ROWS(C$2:$D922)</f>
        <v>921</v>
      </c>
      <c r="E922" s="22">
        <v>10</v>
      </c>
      <c r="F922" s="9">
        <v>3</v>
      </c>
      <c r="G922" s="9">
        <v>1</v>
      </c>
    </row>
    <row r="923" spans="1:7" x14ac:dyDescent="0.25">
      <c r="A923" s="4" t="str">
        <f t="shared" si="37"/>
        <v/>
      </c>
      <c r="B923" s="4" t="str">
        <f t="shared" si="36"/>
        <v/>
      </c>
      <c r="C923" s="4">
        <f>ROWS(C$2:$D923)</f>
        <v>922</v>
      </c>
      <c r="E923" s="22">
        <v>10</v>
      </c>
      <c r="F923" s="9">
        <v>3</v>
      </c>
      <c r="G923" s="9">
        <v>2</v>
      </c>
    </row>
    <row r="924" spans="1:7" x14ac:dyDescent="0.25">
      <c r="A924" s="4" t="str">
        <f t="shared" si="37"/>
        <v/>
      </c>
      <c r="B924" s="4" t="str">
        <f t="shared" si="36"/>
        <v/>
      </c>
      <c r="C924" s="4">
        <f>ROWS(C$2:$D924)</f>
        <v>923</v>
      </c>
      <c r="E924" s="22">
        <v>10</v>
      </c>
      <c r="F924" s="9">
        <v>3</v>
      </c>
      <c r="G924" s="9">
        <v>3</v>
      </c>
    </row>
    <row r="925" spans="1:7" x14ac:dyDescent="0.25">
      <c r="A925" s="4" t="str">
        <f t="shared" si="37"/>
        <v/>
      </c>
      <c r="B925" s="4" t="str">
        <f t="shared" ref="B925:B988" si="38">IF(ISNUMBER(SEARCH($I$2,D925)),C925,"")</f>
        <v/>
      </c>
      <c r="C925" s="4">
        <f>ROWS(C$2:$D925)</f>
        <v>924</v>
      </c>
      <c r="E925" s="22">
        <v>10</v>
      </c>
      <c r="F925" s="9">
        <v>3</v>
      </c>
      <c r="G925" s="9">
        <v>4</v>
      </c>
    </row>
    <row r="926" spans="1:7" x14ac:dyDescent="0.25">
      <c r="A926" s="4" t="str">
        <f t="shared" si="37"/>
        <v/>
      </c>
      <c r="B926" s="4" t="str">
        <f t="shared" si="38"/>
        <v/>
      </c>
      <c r="C926" s="4">
        <f>ROWS(C$2:$D926)</f>
        <v>925</v>
      </c>
      <c r="E926" s="22">
        <v>10</v>
      </c>
      <c r="F926" s="9">
        <v>3</v>
      </c>
      <c r="G926" s="9">
        <v>5</v>
      </c>
    </row>
    <row r="927" spans="1:7" x14ac:dyDescent="0.25">
      <c r="A927" s="4" t="str">
        <f t="shared" si="37"/>
        <v/>
      </c>
      <c r="B927" s="4" t="str">
        <f t="shared" si="38"/>
        <v/>
      </c>
      <c r="C927" s="4">
        <f>ROWS(C$2:$D927)</f>
        <v>926</v>
      </c>
      <c r="E927" s="22">
        <v>10</v>
      </c>
      <c r="F927" s="9">
        <v>3</v>
      </c>
      <c r="G927" s="9">
        <v>6</v>
      </c>
    </row>
    <row r="928" spans="1:7" x14ac:dyDescent="0.25">
      <c r="A928" s="4" t="str">
        <f t="shared" si="37"/>
        <v/>
      </c>
      <c r="B928" s="4" t="str">
        <f t="shared" si="38"/>
        <v/>
      </c>
      <c r="C928" s="4">
        <f>ROWS(C$2:$D928)</f>
        <v>927</v>
      </c>
      <c r="E928" s="22">
        <v>10</v>
      </c>
      <c r="F928" s="9">
        <v>3</v>
      </c>
      <c r="G928" s="9">
        <v>7</v>
      </c>
    </row>
    <row r="929" spans="1:7" x14ac:dyDescent="0.25">
      <c r="A929" s="4" t="str">
        <f t="shared" si="37"/>
        <v/>
      </c>
      <c r="B929" s="4" t="str">
        <f t="shared" si="38"/>
        <v/>
      </c>
      <c r="C929" s="4">
        <f>ROWS(C$2:$D929)</f>
        <v>928</v>
      </c>
      <c r="E929" s="22">
        <v>10</v>
      </c>
      <c r="F929" s="9">
        <v>3</v>
      </c>
      <c r="G929" s="9">
        <v>8</v>
      </c>
    </row>
    <row r="930" spans="1:7" x14ac:dyDescent="0.25">
      <c r="A930" s="4" t="str">
        <f t="shared" si="37"/>
        <v/>
      </c>
      <c r="B930" s="4" t="str">
        <f t="shared" si="38"/>
        <v/>
      </c>
      <c r="C930" s="4">
        <f>ROWS(C$2:$D930)</f>
        <v>929</v>
      </c>
      <c r="E930" s="22">
        <v>10</v>
      </c>
      <c r="F930" s="9">
        <v>3</v>
      </c>
      <c r="G930" s="9">
        <v>9</v>
      </c>
    </row>
    <row r="931" spans="1:7" x14ac:dyDescent="0.25">
      <c r="A931" s="4" t="str">
        <f t="shared" si="37"/>
        <v/>
      </c>
      <c r="B931" s="4" t="str">
        <f t="shared" si="38"/>
        <v/>
      </c>
      <c r="C931" s="4">
        <f>ROWS(C$2:$D931)</f>
        <v>930</v>
      </c>
      <c r="E931" s="22">
        <v>10</v>
      </c>
      <c r="F931" s="9">
        <v>3</v>
      </c>
      <c r="G931" s="9">
        <v>10</v>
      </c>
    </row>
    <row r="932" spans="1:7" x14ac:dyDescent="0.25">
      <c r="A932" s="4" t="str">
        <f t="shared" si="37"/>
        <v/>
      </c>
      <c r="B932" s="4" t="str">
        <f t="shared" si="38"/>
        <v/>
      </c>
      <c r="C932" s="4">
        <f>ROWS(C$2:$D932)</f>
        <v>931</v>
      </c>
      <c r="E932" s="22">
        <v>10</v>
      </c>
      <c r="F932" s="9">
        <v>4</v>
      </c>
      <c r="G932" s="9">
        <v>1</v>
      </c>
    </row>
    <row r="933" spans="1:7" x14ac:dyDescent="0.25">
      <c r="A933" s="4" t="str">
        <f t="shared" si="37"/>
        <v/>
      </c>
      <c r="B933" s="4" t="str">
        <f t="shared" si="38"/>
        <v/>
      </c>
      <c r="C933" s="4">
        <f>ROWS(C$2:$D933)</f>
        <v>932</v>
      </c>
      <c r="E933" s="22">
        <v>10</v>
      </c>
      <c r="F933" s="9">
        <v>4</v>
      </c>
      <c r="G933" s="9">
        <v>2</v>
      </c>
    </row>
    <row r="934" spans="1:7" x14ac:dyDescent="0.25">
      <c r="A934" s="4" t="str">
        <f t="shared" si="37"/>
        <v/>
      </c>
      <c r="B934" s="4" t="str">
        <f t="shared" si="38"/>
        <v/>
      </c>
      <c r="C934" s="4">
        <f>ROWS(C$2:$D934)</f>
        <v>933</v>
      </c>
      <c r="E934" s="22">
        <v>10</v>
      </c>
      <c r="F934" s="9">
        <v>4</v>
      </c>
      <c r="G934" s="9">
        <v>3</v>
      </c>
    </row>
    <row r="935" spans="1:7" x14ac:dyDescent="0.25">
      <c r="A935" s="4" t="str">
        <f t="shared" si="37"/>
        <v/>
      </c>
      <c r="B935" s="4" t="str">
        <f t="shared" si="38"/>
        <v/>
      </c>
      <c r="C935" s="4">
        <f>ROWS(C$2:$D935)</f>
        <v>934</v>
      </c>
      <c r="E935" s="22">
        <v>10</v>
      </c>
      <c r="F935" s="9">
        <v>4</v>
      </c>
      <c r="G935" s="9">
        <v>4</v>
      </c>
    </row>
    <row r="936" spans="1:7" x14ac:dyDescent="0.25">
      <c r="A936" s="4" t="str">
        <f t="shared" si="37"/>
        <v/>
      </c>
      <c r="B936" s="4" t="str">
        <f t="shared" si="38"/>
        <v/>
      </c>
      <c r="C936" s="4">
        <f>ROWS(C$2:$D936)</f>
        <v>935</v>
      </c>
      <c r="E936" s="22">
        <v>10</v>
      </c>
      <c r="F936" s="9">
        <v>4</v>
      </c>
      <c r="G936" s="9">
        <v>5</v>
      </c>
    </row>
    <row r="937" spans="1:7" x14ac:dyDescent="0.25">
      <c r="A937" s="4" t="str">
        <f t="shared" si="37"/>
        <v/>
      </c>
      <c r="B937" s="4" t="str">
        <f t="shared" si="38"/>
        <v/>
      </c>
      <c r="C937" s="4">
        <f>ROWS(C$2:$D937)</f>
        <v>936</v>
      </c>
      <c r="E937" s="22">
        <v>10</v>
      </c>
      <c r="F937" s="9">
        <v>4</v>
      </c>
      <c r="G937" s="9">
        <v>6</v>
      </c>
    </row>
    <row r="938" spans="1:7" x14ac:dyDescent="0.25">
      <c r="A938" s="4" t="str">
        <f t="shared" si="37"/>
        <v/>
      </c>
      <c r="B938" s="4" t="str">
        <f t="shared" si="38"/>
        <v/>
      </c>
      <c r="C938" s="4">
        <f>ROWS(C$2:$D938)</f>
        <v>937</v>
      </c>
      <c r="E938" s="22">
        <v>10</v>
      </c>
      <c r="F938" s="9">
        <v>4</v>
      </c>
      <c r="G938" s="9">
        <v>7</v>
      </c>
    </row>
    <row r="939" spans="1:7" x14ac:dyDescent="0.25">
      <c r="A939" s="4" t="str">
        <f t="shared" si="37"/>
        <v/>
      </c>
      <c r="B939" s="4" t="str">
        <f t="shared" si="38"/>
        <v/>
      </c>
      <c r="C939" s="4">
        <f>ROWS(C$2:$D939)</f>
        <v>938</v>
      </c>
      <c r="E939" s="22">
        <v>10</v>
      </c>
      <c r="F939" s="9">
        <v>4</v>
      </c>
      <c r="G939" s="9">
        <v>8</v>
      </c>
    </row>
    <row r="940" spans="1:7" x14ac:dyDescent="0.25">
      <c r="A940" s="4" t="str">
        <f t="shared" si="37"/>
        <v/>
      </c>
      <c r="B940" s="4" t="str">
        <f t="shared" si="38"/>
        <v/>
      </c>
      <c r="C940" s="4">
        <f>ROWS(C$2:$D940)</f>
        <v>939</v>
      </c>
      <c r="E940" s="22">
        <v>10</v>
      </c>
      <c r="F940" s="9">
        <v>4</v>
      </c>
      <c r="G940" s="9">
        <v>9</v>
      </c>
    </row>
    <row r="941" spans="1:7" x14ac:dyDescent="0.25">
      <c r="A941" s="4" t="str">
        <f t="shared" si="37"/>
        <v/>
      </c>
      <c r="B941" s="4" t="str">
        <f t="shared" si="38"/>
        <v/>
      </c>
      <c r="C941" s="4">
        <f>ROWS(C$2:$D941)</f>
        <v>940</v>
      </c>
      <c r="E941" s="22">
        <v>10</v>
      </c>
      <c r="F941" s="9">
        <v>4</v>
      </c>
      <c r="G941" s="9">
        <v>10</v>
      </c>
    </row>
    <row r="942" spans="1:7" x14ac:dyDescent="0.25">
      <c r="A942" s="4" t="str">
        <f t="shared" si="37"/>
        <v/>
      </c>
      <c r="B942" s="4" t="str">
        <f t="shared" si="38"/>
        <v/>
      </c>
      <c r="C942" s="4">
        <f>ROWS(C$2:$D942)</f>
        <v>941</v>
      </c>
      <c r="E942" s="22">
        <v>10</v>
      </c>
      <c r="F942" s="9">
        <v>5</v>
      </c>
      <c r="G942" s="9">
        <v>1</v>
      </c>
    </row>
    <row r="943" spans="1:7" x14ac:dyDescent="0.25">
      <c r="A943" s="4" t="str">
        <f t="shared" si="37"/>
        <v/>
      </c>
      <c r="B943" s="4" t="str">
        <f t="shared" si="38"/>
        <v/>
      </c>
      <c r="C943" s="4">
        <f>ROWS(C$2:$D943)</f>
        <v>942</v>
      </c>
      <c r="E943" s="22">
        <v>10</v>
      </c>
      <c r="F943" s="9">
        <v>5</v>
      </c>
      <c r="G943" s="9">
        <v>2</v>
      </c>
    </row>
    <row r="944" spans="1:7" x14ac:dyDescent="0.25">
      <c r="A944" s="4" t="str">
        <f t="shared" si="37"/>
        <v/>
      </c>
      <c r="B944" s="4" t="str">
        <f t="shared" si="38"/>
        <v/>
      </c>
      <c r="C944" s="4">
        <f>ROWS(C$2:$D944)</f>
        <v>943</v>
      </c>
      <c r="E944" s="22">
        <v>10</v>
      </c>
      <c r="F944" s="9">
        <v>5</v>
      </c>
      <c r="G944" s="9">
        <v>3</v>
      </c>
    </row>
    <row r="945" spans="1:7" x14ac:dyDescent="0.25">
      <c r="A945" s="4" t="str">
        <f t="shared" si="37"/>
        <v/>
      </c>
      <c r="B945" s="4" t="str">
        <f t="shared" si="38"/>
        <v/>
      </c>
      <c r="C945" s="4">
        <f>ROWS(C$2:$D945)</f>
        <v>944</v>
      </c>
      <c r="E945" s="22">
        <v>10</v>
      </c>
      <c r="F945" s="9">
        <v>5</v>
      </c>
      <c r="G945" s="9">
        <v>4</v>
      </c>
    </row>
    <row r="946" spans="1:7" x14ac:dyDescent="0.25">
      <c r="A946" s="4" t="str">
        <f t="shared" si="37"/>
        <v/>
      </c>
      <c r="B946" s="4" t="str">
        <f t="shared" si="38"/>
        <v/>
      </c>
      <c r="C946" s="4">
        <f>ROWS(C$2:$D946)</f>
        <v>945</v>
      </c>
      <c r="E946" s="22">
        <v>10</v>
      </c>
      <c r="F946" s="9">
        <v>5</v>
      </c>
      <c r="G946" s="9">
        <v>5</v>
      </c>
    </row>
    <row r="947" spans="1:7" x14ac:dyDescent="0.25">
      <c r="A947" s="4" t="str">
        <f t="shared" si="37"/>
        <v/>
      </c>
      <c r="B947" s="4" t="str">
        <f t="shared" si="38"/>
        <v/>
      </c>
      <c r="C947" s="4">
        <f>ROWS(C$2:$D947)</f>
        <v>946</v>
      </c>
      <c r="E947" s="22">
        <v>10</v>
      </c>
      <c r="F947" s="9">
        <v>5</v>
      </c>
      <c r="G947" s="9">
        <v>6</v>
      </c>
    </row>
    <row r="948" spans="1:7" x14ac:dyDescent="0.25">
      <c r="A948" s="4" t="str">
        <f t="shared" si="37"/>
        <v/>
      </c>
      <c r="B948" s="4" t="str">
        <f t="shared" si="38"/>
        <v/>
      </c>
      <c r="C948" s="4">
        <f>ROWS(C$2:$D948)</f>
        <v>947</v>
      </c>
      <c r="E948" s="22">
        <v>10</v>
      </c>
      <c r="F948" s="9">
        <v>5</v>
      </c>
      <c r="G948" s="9">
        <v>7</v>
      </c>
    </row>
    <row r="949" spans="1:7" x14ac:dyDescent="0.25">
      <c r="A949" s="4" t="str">
        <f t="shared" si="37"/>
        <v/>
      </c>
      <c r="B949" s="4" t="str">
        <f t="shared" si="38"/>
        <v/>
      </c>
      <c r="C949" s="4">
        <f>ROWS(C$2:$D949)</f>
        <v>948</v>
      </c>
      <c r="E949" s="22">
        <v>10</v>
      </c>
      <c r="F949" s="9">
        <v>5</v>
      </c>
      <c r="G949" s="9">
        <v>8</v>
      </c>
    </row>
    <row r="950" spans="1:7" x14ac:dyDescent="0.25">
      <c r="A950" s="4" t="str">
        <f t="shared" si="37"/>
        <v/>
      </c>
      <c r="B950" s="4" t="str">
        <f t="shared" si="38"/>
        <v/>
      </c>
      <c r="C950" s="4">
        <f>ROWS(C$2:$D950)</f>
        <v>949</v>
      </c>
      <c r="E950" s="22">
        <v>10</v>
      </c>
      <c r="F950" s="9">
        <v>5</v>
      </c>
      <c r="G950" s="9">
        <v>9</v>
      </c>
    </row>
    <row r="951" spans="1:7" x14ac:dyDescent="0.25">
      <c r="A951" s="4" t="str">
        <f t="shared" si="37"/>
        <v/>
      </c>
      <c r="B951" s="4" t="str">
        <f t="shared" si="38"/>
        <v/>
      </c>
      <c r="C951" s="4">
        <f>ROWS(C$2:$D951)</f>
        <v>950</v>
      </c>
      <c r="E951" s="22">
        <v>10</v>
      </c>
      <c r="F951" s="9">
        <v>5</v>
      </c>
      <c r="G951" s="9">
        <v>10</v>
      </c>
    </row>
    <row r="952" spans="1:7" x14ac:dyDescent="0.25">
      <c r="A952" s="4" t="str">
        <f t="shared" si="37"/>
        <v/>
      </c>
      <c r="B952" s="4" t="str">
        <f t="shared" si="38"/>
        <v/>
      </c>
      <c r="C952" s="4">
        <f>ROWS(C$2:$D952)</f>
        <v>951</v>
      </c>
      <c r="E952" s="22">
        <v>10</v>
      </c>
      <c r="F952" s="9">
        <v>6</v>
      </c>
      <c r="G952" s="9">
        <v>1</v>
      </c>
    </row>
    <row r="953" spans="1:7" x14ac:dyDescent="0.25">
      <c r="A953" s="4" t="str">
        <f t="shared" si="37"/>
        <v/>
      </c>
      <c r="B953" s="4" t="str">
        <f t="shared" si="38"/>
        <v/>
      </c>
      <c r="C953" s="4">
        <f>ROWS(C$2:$D953)</f>
        <v>952</v>
      </c>
      <c r="E953" s="22">
        <v>10</v>
      </c>
      <c r="F953" s="9">
        <v>6</v>
      </c>
      <c r="G953" s="9">
        <v>2</v>
      </c>
    </row>
    <row r="954" spans="1:7" x14ac:dyDescent="0.25">
      <c r="A954" s="4" t="str">
        <f t="shared" si="37"/>
        <v/>
      </c>
      <c r="B954" s="4" t="str">
        <f t="shared" si="38"/>
        <v/>
      </c>
      <c r="C954" s="4">
        <f>ROWS(C$2:$D954)</f>
        <v>953</v>
      </c>
      <c r="E954" s="22">
        <v>10</v>
      </c>
      <c r="F954" s="9">
        <v>6</v>
      </c>
      <c r="G954" s="9">
        <v>3</v>
      </c>
    </row>
    <row r="955" spans="1:7" x14ac:dyDescent="0.25">
      <c r="A955" s="4" t="str">
        <f t="shared" si="37"/>
        <v/>
      </c>
      <c r="B955" s="4" t="str">
        <f t="shared" si="38"/>
        <v/>
      </c>
      <c r="C955" s="4">
        <f>ROWS(C$2:$D955)</f>
        <v>954</v>
      </c>
      <c r="E955" s="22">
        <v>10</v>
      </c>
      <c r="F955" s="9">
        <v>6</v>
      </c>
      <c r="G955" s="9">
        <v>4</v>
      </c>
    </row>
    <row r="956" spans="1:7" x14ac:dyDescent="0.25">
      <c r="A956" s="4" t="str">
        <f t="shared" si="37"/>
        <v/>
      </c>
      <c r="B956" s="4" t="str">
        <f t="shared" si="38"/>
        <v/>
      </c>
      <c r="C956" s="4">
        <f>ROWS(C$2:$D956)</f>
        <v>955</v>
      </c>
      <c r="E956" s="22">
        <v>10</v>
      </c>
      <c r="F956" s="9">
        <v>6</v>
      </c>
      <c r="G956" s="9">
        <v>5</v>
      </c>
    </row>
    <row r="957" spans="1:7" x14ac:dyDescent="0.25">
      <c r="A957" s="4" t="str">
        <f t="shared" si="37"/>
        <v/>
      </c>
      <c r="B957" s="4" t="str">
        <f t="shared" si="38"/>
        <v/>
      </c>
      <c r="C957" s="4">
        <f>ROWS(C$2:$D957)</f>
        <v>956</v>
      </c>
      <c r="E957" s="22">
        <v>10</v>
      </c>
      <c r="F957" s="9">
        <v>6</v>
      </c>
      <c r="G957" s="9">
        <v>6</v>
      </c>
    </row>
    <row r="958" spans="1:7" x14ac:dyDescent="0.25">
      <c r="A958" s="4" t="str">
        <f t="shared" si="37"/>
        <v/>
      </c>
      <c r="B958" s="4" t="str">
        <f t="shared" si="38"/>
        <v/>
      </c>
      <c r="C958" s="4">
        <f>ROWS(C$2:$D958)</f>
        <v>957</v>
      </c>
      <c r="E958" s="22">
        <v>10</v>
      </c>
      <c r="F958" s="9">
        <v>6</v>
      </c>
      <c r="G958" s="9">
        <v>7</v>
      </c>
    </row>
    <row r="959" spans="1:7" x14ac:dyDescent="0.25">
      <c r="A959" s="4" t="str">
        <f t="shared" si="37"/>
        <v/>
      </c>
      <c r="B959" s="4" t="str">
        <f t="shared" si="38"/>
        <v/>
      </c>
      <c r="C959" s="4">
        <f>ROWS(C$2:$D959)</f>
        <v>958</v>
      </c>
      <c r="E959" s="22">
        <v>10</v>
      </c>
      <c r="F959" s="9">
        <v>6</v>
      </c>
      <c r="G959" s="9">
        <v>8</v>
      </c>
    </row>
    <row r="960" spans="1:7" x14ac:dyDescent="0.25">
      <c r="A960" s="4" t="str">
        <f t="shared" si="37"/>
        <v/>
      </c>
      <c r="B960" s="4" t="str">
        <f t="shared" si="38"/>
        <v/>
      </c>
      <c r="C960" s="4">
        <f>ROWS(C$2:$D960)</f>
        <v>959</v>
      </c>
      <c r="E960" s="22">
        <v>10</v>
      </c>
      <c r="F960" s="9">
        <v>6</v>
      </c>
      <c r="G960" s="9">
        <v>9</v>
      </c>
    </row>
    <row r="961" spans="1:7" x14ac:dyDescent="0.25">
      <c r="A961" s="4" t="str">
        <f t="shared" si="37"/>
        <v/>
      </c>
      <c r="B961" s="4" t="str">
        <f t="shared" si="38"/>
        <v/>
      </c>
      <c r="C961" s="4">
        <f>ROWS(C$2:$D961)</f>
        <v>960</v>
      </c>
      <c r="E961" s="22">
        <v>10</v>
      </c>
      <c r="F961" s="9">
        <v>6</v>
      </c>
      <c r="G961" s="9">
        <v>10</v>
      </c>
    </row>
    <row r="962" spans="1:7" x14ac:dyDescent="0.25">
      <c r="A962" s="4" t="str">
        <f t="shared" si="37"/>
        <v/>
      </c>
      <c r="B962" s="4" t="str">
        <f t="shared" si="38"/>
        <v/>
      </c>
      <c r="C962" s="4">
        <f>ROWS(C$2:$D962)</f>
        <v>961</v>
      </c>
      <c r="E962" s="22">
        <v>10</v>
      </c>
      <c r="F962" s="9">
        <v>7</v>
      </c>
      <c r="G962" s="9">
        <v>1</v>
      </c>
    </row>
    <row r="963" spans="1:7" x14ac:dyDescent="0.25">
      <c r="A963" s="4" t="str">
        <f t="shared" ref="A963:A1001" si="39">IFERROR(SMALL($B$2:$B$1001,C963),"")</f>
        <v/>
      </c>
      <c r="B963" s="4" t="str">
        <f t="shared" si="38"/>
        <v/>
      </c>
      <c r="C963" s="4">
        <f>ROWS(C$2:$D963)</f>
        <v>962</v>
      </c>
      <c r="E963" s="22">
        <v>10</v>
      </c>
      <c r="F963" s="9">
        <v>7</v>
      </c>
      <c r="G963" s="9">
        <v>2</v>
      </c>
    </row>
    <row r="964" spans="1:7" x14ac:dyDescent="0.25">
      <c r="A964" s="4" t="str">
        <f t="shared" si="39"/>
        <v/>
      </c>
      <c r="B964" s="4" t="str">
        <f t="shared" si="38"/>
        <v/>
      </c>
      <c r="C964" s="4">
        <f>ROWS(C$2:$D964)</f>
        <v>963</v>
      </c>
      <c r="E964" s="22">
        <v>10</v>
      </c>
      <c r="F964" s="9">
        <v>7</v>
      </c>
      <c r="G964" s="9">
        <v>3</v>
      </c>
    </row>
    <row r="965" spans="1:7" x14ac:dyDescent="0.25">
      <c r="A965" s="4" t="str">
        <f t="shared" si="39"/>
        <v/>
      </c>
      <c r="B965" s="4" t="str">
        <f t="shared" si="38"/>
        <v/>
      </c>
      <c r="C965" s="4">
        <f>ROWS(C$2:$D965)</f>
        <v>964</v>
      </c>
      <c r="E965" s="22">
        <v>10</v>
      </c>
      <c r="F965" s="9">
        <v>7</v>
      </c>
      <c r="G965" s="9">
        <v>4</v>
      </c>
    </row>
    <row r="966" spans="1:7" x14ac:dyDescent="0.25">
      <c r="A966" s="4" t="str">
        <f t="shared" si="39"/>
        <v/>
      </c>
      <c r="B966" s="4" t="str">
        <f t="shared" si="38"/>
        <v/>
      </c>
      <c r="C966" s="4">
        <f>ROWS(C$2:$D966)</f>
        <v>965</v>
      </c>
      <c r="E966" s="22">
        <v>10</v>
      </c>
      <c r="F966" s="9">
        <v>7</v>
      </c>
      <c r="G966" s="9">
        <v>5</v>
      </c>
    </row>
    <row r="967" spans="1:7" x14ac:dyDescent="0.25">
      <c r="A967" s="4" t="str">
        <f t="shared" si="39"/>
        <v/>
      </c>
      <c r="B967" s="4" t="str">
        <f t="shared" si="38"/>
        <v/>
      </c>
      <c r="C967" s="4">
        <f>ROWS(C$2:$D967)</f>
        <v>966</v>
      </c>
      <c r="E967" s="22">
        <v>10</v>
      </c>
      <c r="F967" s="9">
        <v>7</v>
      </c>
      <c r="G967" s="9">
        <v>6</v>
      </c>
    </row>
    <row r="968" spans="1:7" x14ac:dyDescent="0.25">
      <c r="A968" s="4" t="str">
        <f t="shared" si="39"/>
        <v/>
      </c>
      <c r="B968" s="4" t="str">
        <f t="shared" si="38"/>
        <v/>
      </c>
      <c r="C968" s="4">
        <f>ROWS(C$2:$D968)</f>
        <v>967</v>
      </c>
      <c r="E968" s="22">
        <v>10</v>
      </c>
      <c r="F968" s="9">
        <v>7</v>
      </c>
      <c r="G968" s="9">
        <v>7</v>
      </c>
    </row>
    <row r="969" spans="1:7" x14ac:dyDescent="0.25">
      <c r="A969" s="4" t="str">
        <f t="shared" si="39"/>
        <v/>
      </c>
      <c r="B969" s="4" t="str">
        <f t="shared" si="38"/>
        <v/>
      </c>
      <c r="C969" s="4">
        <f>ROWS(C$2:$D969)</f>
        <v>968</v>
      </c>
      <c r="E969" s="22">
        <v>10</v>
      </c>
      <c r="F969" s="9">
        <v>7</v>
      </c>
      <c r="G969" s="9">
        <v>8</v>
      </c>
    </row>
    <row r="970" spans="1:7" x14ac:dyDescent="0.25">
      <c r="A970" s="4" t="str">
        <f t="shared" si="39"/>
        <v/>
      </c>
      <c r="B970" s="4" t="str">
        <f t="shared" si="38"/>
        <v/>
      </c>
      <c r="C970" s="4">
        <f>ROWS(C$2:$D970)</f>
        <v>969</v>
      </c>
      <c r="E970" s="22">
        <v>10</v>
      </c>
      <c r="F970" s="9">
        <v>7</v>
      </c>
      <c r="G970" s="9">
        <v>9</v>
      </c>
    </row>
    <row r="971" spans="1:7" x14ac:dyDescent="0.25">
      <c r="A971" s="4" t="str">
        <f t="shared" si="39"/>
        <v/>
      </c>
      <c r="B971" s="4" t="str">
        <f t="shared" si="38"/>
        <v/>
      </c>
      <c r="C971" s="4">
        <f>ROWS(C$2:$D971)</f>
        <v>970</v>
      </c>
      <c r="E971" s="22">
        <v>10</v>
      </c>
      <c r="F971" s="9">
        <v>7</v>
      </c>
      <c r="G971" s="9">
        <v>10</v>
      </c>
    </row>
    <row r="972" spans="1:7" x14ac:dyDescent="0.25">
      <c r="A972" s="4" t="str">
        <f t="shared" si="39"/>
        <v/>
      </c>
      <c r="B972" s="4" t="str">
        <f t="shared" si="38"/>
        <v/>
      </c>
      <c r="C972" s="4">
        <f>ROWS(C$2:$D972)</f>
        <v>971</v>
      </c>
      <c r="E972" s="22">
        <v>10</v>
      </c>
      <c r="F972" s="9">
        <v>8</v>
      </c>
      <c r="G972" s="9">
        <v>1</v>
      </c>
    </row>
    <row r="973" spans="1:7" x14ac:dyDescent="0.25">
      <c r="A973" s="4" t="str">
        <f t="shared" si="39"/>
        <v/>
      </c>
      <c r="B973" s="4" t="str">
        <f t="shared" si="38"/>
        <v/>
      </c>
      <c r="C973" s="4">
        <f>ROWS(C$2:$D973)</f>
        <v>972</v>
      </c>
      <c r="E973" s="22">
        <v>10</v>
      </c>
      <c r="F973" s="9">
        <v>8</v>
      </c>
      <c r="G973" s="9">
        <v>2</v>
      </c>
    </row>
    <row r="974" spans="1:7" x14ac:dyDescent="0.25">
      <c r="A974" s="4" t="str">
        <f t="shared" si="39"/>
        <v/>
      </c>
      <c r="B974" s="4" t="str">
        <f t="shared" si="38"/>
        <v/>
      </c>
      <c r="C974" s="4">
        <f>ROWS(C$2:$D974)</f>
        <v>973</v>
      </c>
      <c r="E974" s="22">
        <v>10</v>
      </c>
      <c r="F974" s="9">
        <v>8</v>
      </c>
      <c r="G974" s="9">
        <v>3</v>
      </c>
    </row>
    <row r="975" spans="1:7" x14ac:dyDescent="0.25">
      <c r="A975" s="4" t="str">
        <f t="shared" si="39"/>
        <v/>
      </c>
      <c r="B975" s="4" t="str">
        <f t="shared" si="38"/>
        <v/>
      </c>
      <c r="C975" s="4">
        <f>ROWS(C$2:$D975)</f>
        <v>974</v>
      </c>
      <c r="E975" s="22">
        <v>10</v>
      </c>
      <c r="F975" s="9">
        <v>8</v>
      </c>
      <c r="G975" s="9">
        <v>4</v>
      </c>
    </row>
    <row r="976" spans="1:7" x14ac:dyDescent="0.25">
      <c r="A976" s="4" t="str">
        <f t="shared" si="39"/>
        <v/>
      </c>
      <c r="B976" s="4" t="str">
        <f t="shared" si="38"/>
        <v/>
      </c>
      <c r="C976" s="4">
        <f>ROWS(C$2:$D976)</f>
        <v>975</v>
      </c>
      <c r="E976" s="22">
        <v>10</v>
      </c>
      <c r="F976" s="9">
        <v>8</v>
      </c>
      <c r="G976" s="9">
        <v>5</v>
      </c>
    </row>
    <row r="977" spans="1:7" x14ac:dyDescent="0.25">
      <c r="A977" s="4" t="str">
        <f t="shared" si="39"/>
        <v/>
      </c>
      <c r="B977" s="4" t="str">
        <f t="shared" si="38"/>
        <v/>
      </c>
      <c r="C977" s="4">
        <f>ROWS(C$2:$D977)</f>
        <v>976</v>
      </c>
      <c r="E977" s="22">
        <v>10</v>
      </c>
      <c r="F977" s="9">
        <v>8</v>
      </c>
      <c r="G977" s="9">
        <v>6</v>
      </c>
    </row>
    <row r="978" spans="1:7" x14ac:dyDescent="0.25">
      <c r="A978" s="4" t="str">
        <f t="shared" si="39"/>
        <v/>
      </c>
      <c r="B978" s="4" t="str">
        <f t="shared" si="38"/>
        <v/>
      </c>
      <c r="C978" s="4">
        <f>ROWS(C$2:$D978)</f>
        <v>977</v>
      </c>
      <c r="E978" s="22">
        <v>10</v>
      </c>
      <c r="F978" s="9">
        <v>8</v>
      </c>
      <c r="G978" s="9">
        <v>7</v>
      </c>
    </row>
    <row r="979" spans="1:7" x14ac:dyDescent="0.25">
      <c r="A979" s="4" t="str">
        <f t="shared" si="39"/>
        <v/>
      </c>
      <c r="B979" s="4" t="str">
        <f t="shared" si="38"/>
        <v/>
      </c>
      <c r="C979" s="4">
        <f>ROWS(C$2:$D979)</f>
        <v>978</v>
      </c>
      <c r="E979" s="22">
        <v>10</v>
      </c>
      <c r="F979" s="9">
        <v>8</v>
      </c>
      <c r="G979" s="9">
        <v>8</v>
      </c>
    </row>
    <row r="980" spans="1:7" x14ac:dyDescent="0.25">
      <c r="A980" s="4" t="str">
        <f t="shared" si="39"/>
        <v/>
      </c>
      <c r="B980" s="4" t="str">
        <f t="shared" si="38"/>
        <v/>
      </c>
      <c r="C980" s="4">
        <f>ROWS(C$2:$D980)</f>
        <v>979</v>
      </c>
      <c r="E980" s="22">
        <v>10</v>
      </c>
      <c r="F980" s="9">
        <v>8</v>
      </c>
      <c r="G980" s="9">
        <v>9</v>
      </c>
    </row>
    <row r="981" spans="1:7" x14ac:dyDescent="0.25">
      <c r="A981" s="4" t="str">
        <f t="shared" si="39"/>
        <v/>
      </c>
      <c r="B981" s="4" t="str">
        <f t="shared" si="38"/>
        <v/>
      </c>
      <c r="C981" s="4">
        <f>ROWS(C$2:$D981)</f>
        <v>980</v>
      </c>
      <c r="E981" s="22">
        <v>10</v>
      </c>
      <c r="F981" s="9">
        <v>8</v>
      </c>
      <c r="G981" s="9">
        <v>10</v>
      </c>
    </row>
    <row r="982" spans="1:7" x14ac:dyDescent="0.25">
      <c r="A982" s="4" t="str">
        <f t="shared" si="39"/>
        <v/>
      </c>
      <c r="B982" s="4" t="str">
        <f t="shared" si="38"/>
        <v/>
      </c>
      <c r="C982" s="4">
        <f>ROWS(C$2:$D982)</f>
        <v>981</v>
      </c>
      <c r="E982" s="22">
        <v>10</v>
      </c>
      <c r="F982" s="9">
        <v>9</v>
      </c>
      <c r="G982" s="9">
        <v>1</v>
      </c>
    </row>
    <row r="983" spans="1:7" x14ac:dyDescent="0.25">
      <c r="A983" s="4" t="str">
        <f t="shared" si="39"/>
        <v/>
      </c>
      <c r="B983" s="4" t="str">
        <f t="shared" si="38"/>
        <v/>
      </c>
      <c r="C983" s="4">
        <f>ROWS(C$2:$D983)</f>
        <v>982</v>
      </c>
      <c r="E983" s="22">
        <v>10</v>
      </c>
      <c r="F983" s="9">
        <v>9</v>
      </c>
      <c r="G983" s="9">
        <v>2</v>
      </c>
    </row>
    <row r="984" spans="1:7" x14ac:dyDescent="0.25">
      <c r="A984" s="4" t="str">
        <f t="shared" si="39"/>
        <v/>
      </c>
      <c r="B984" s="4" t="str">
        <f t="shared" si="38"/>
        <v/>
      </c>
      <c r="C984" s="4">
        <f>ROWS(C$2:$D984)</f>
        <v>983</v>
      </c>
      <c r="E984" s="22">
        <v>10</v>
      </c>
      <c r="F984" s="9">
        <v>9</v>
      </c>
      <c r="G984" s="9">
        <v>3</v>
      </c>
    </row>
    <row r="985" spans="1:7" x14ac:dyDescent="0.25">
      <c r="A985" s="4" t="str">
        <f t="shared" si="39"/>
        <v/>
      </c>
      <c r="B985" s="4" t="str">
        <f t="shared" si="38"/>
        <v/>
      </c>
      <c r="C985" s="4">
        <f>ROWS(C$2:$D985)</f>
        <v>984</v>
      </c>
      <c r="E985" s="22">
        <v>10</v>
      </c>
      <c r="F985" s="9">
        <v>9</v>
      </c>
      <c r="G985" s="9">
        <v>4</v>
      </c>
    </row>
    <row r="986" spans="1:7" x14ac:dyDescent="0.25">
      <c r="A986" s="4" t="str">
        <f t="shared" si="39"/>
        <v/>
      </c>
      <c r="B986" s="4" t="str">
        <f t="shared" si="38"/>
        <v/>
      </c>
      <c r="C986" s="4">
        <f>ROWS(C$2:$D986)</f>
        <v>985</v>
      </c>
      <c r="E986" s="22">
        <v>10</v>
      </c>
      <c r="F986" s="9">
        <v>9</v>
      </c>
      <c r="G986" s="9">
        <v>5</v>
      </c>
    </row>
    <row r="987" spans="1:7" x14ac:dyDescent="0.25">
      <c r="A987" s="4" t="str">
        <f t="shared" si="39"/>
        <v/>
      </c>
      <c r="B987" s="4" t="str">
        <f t="shared" si="38"/>
        <v/>
      </c>
      <c r="C987" s="4">
        <f>ROWS(C$2:$D987)</f>
        <v>986</v>
      </c>
      <c r="E987" s="22">
        <v>10</v>
      </c>
      <c r="F987" s="9">
        <v>9</v>
      </c>
      <c r="G987" s="9">
        <v>6</v>
      </c>
    </row>
    <row r="988" spans="1:7" x14ac:dyDescent="0.25">
      <c r="A988" s="4" t="str">
        <f t="shared" si="39"/>
        <v/>
      </c>
      <c r="B988" s="4" t="str">
        <f t="shared" si="38"/>
        <v/>
      </c>
      <c r="C988" s="4">
        <f>ROWS(C$2:$D988)</f>
        <v>987</v>
      </c>
      <c r="E988" s="22">
        <v>10</v>
      </c>
      <c r="F988" s="9">
        <v>9</v>
      </c>
      <c r="G988" s="9">
        <v>7</v>
      </c>
    </row>
    <row r="989" spans="1:7" x14ac:dyDescent="0.25">
      <c r="A989" s="4" t="str">
        <f t="shared" si="39"/>
        <v/>
      </c>
      <c r="B989" s="4" t="str">
        <f t="shared" ref="B989:B1001" si="40">IF(ISNUMBER(SEARCH($I$2,D989)),C989,"")</f>
        <v/>
      </c>
      <c r="C989" s="4">
        <f>ROWS(C$2:$D989)</f>
        <v>988</v>
      </c>
      <c r="E989" s="22">
        <v>10</v>
      </c>
      <c r="F989" s="9">
        <v>9</v>
      </c>
      <c r="G989" s="9">
        <v>8</v>
      </c>
    </row>
    <row r="990" spans="1:7" x14ac:dyDescent="0.25">
      <c r="A990" s="4" t="str">
        <f t="shared" si="39"/>
        <v/>
      </c>
      <c r="B990" s="4" t="str">
        <f t="shared" si="40"/>
        <v/>
      </c>
      <c r="C990" s="4">
        <f>ROWS(C$2:$D990)</f>
        <v>989</v>
      </c>
      <c r="E990" s="22">
        <v>10</v>
      </c>
      <c r="F990" s="9">
        <v>9</v>
      </c>
      <c r="G990" s="9">
        <v>9</v>
      </c>
    </row>
    <row r="991" spans="1:7" x14ac:dyDescent="0.25">
      <c r="A991" s="4" t="str">
        <f t="shared" si="39"/>
        <v/>
      </c>
      <c r="B991" s="4" t="str">
        <f t="shared" si="40"/>
        <v/>
      </c>
      <c r="C991" s="4">
        <f>ROWS(C$2:$D991)</f>
        <v>990</v>
      </c>
      <c r="E991" s="22">
        <v>10</v>
      </c>
      <c r="F991" s="9">
        <v>9</v>
      </c>
      <c r="G991" s="9">
        <v>10</v>
      </c>
    </row>
    <row r="992" spans="1:7" x14ac:dyDescent="0.25">
      <c r="A992" s="4" t="str">
        <f t="shared" si="39"/>
        <v/>
      </c>
      <c r="B992" s="4" t="str">
        <f t="shared" si="40"/>
        <v/>
      </c>
      <c r="C992" s="4">
        <f>ROWS(C$2:$D992)</f>
        <v>991</v>
      </c>
      <c r="E992" s="22">
        <v>10</v>
      </c>
      <c r="F992" s="9">
        <v>10</v>
      </c>
      <c r="G992" s="9">
        <v>1</v>
      </c>
    </row>
    <row r="993" spans="1:7" x14ac:dyDescent="0.25">
      <c r="A993" s="4" t="str">
        <f t="shared" si="39"/>
        <v/>
      </c>
      <c r="B993" s="4" t="str">
        <f t="shared" si="40"/>
        <v/>
      </c>
      <c r="C993" s="4">
        <f>ROWS(C$2:$D993)</f>
        <v>992</v>
      </c>
      <c r="E993" s="22">
        <v>10</v>
      </c>
      <c r="F993" s="9">
        <v>10</v>
      </c>
      <c r="G993" s="9">
        <v>2</v>
      </c>
    </row>
    <row r="994" spans="1:7" x14ac:dyDescent="0.25">
      <c r="A994" s="4" t="str">
        <f t="shared" si="39"/>
        <v/>
      </c>
      <c r="B994" s="4" t="str">
        <f t="shared" si="40"/>
        <v/>
      </c>
      <c r="C994" s="4">
        <f>ROWS(C$2:$D994)</f>
        <v>993</v>
      </c>
      <c r="E994" s="22">
        <v>10</v>
      </c>
      <c r="F994" s="9">
        <v>10</v>
      </c>
      <c r="G994" s="9">
        <v>3</v>
      </c>
    </row>
    <row r="995" spans="1:7" x14ac:dyDescent="0.25">
      <c r="A995" s="4" t="str">
        <f t="shared" si="39"/>
        <v/>
      </c>
      <c r="B995" s="4" t="str">
        <f t="shared" si="40"/>
        <v/>
      </c>
      <c r="C995" s="4">
        <f>ROWS(C$2:$D995)</f>
        <v>994</v>
      </c>
      <c r="E995" s="22">
        <v>10</v>
      </c>
      <c r="F995" s="9">
        <v>10</v>
      </c>
      <c r="G995" s="9">
        <v>4</v>
      </c>
    </row>
    <row r="996" spans="1:7" x14ac:dyDescent="0.25">
      <c r="A996" s="4" t="str">
        <f t="shared" si="39"/>
        <v/>
      </c>
      <c r="B996" s="4" t="str">
        <f t="shared" si="40"/>
        <v/>
      </c>
      <c r="C996" s="4">
        <f>ROWS(C$2:$D996)</f>
        <v>995</v>
      </c>
      <c r="E996" s="22">
        <v>10</v>
      </c>
      <c r="F996" s="9">
        <v>10</v>
      </c>
      <c r="G996" s="9">
        <v>5</v>
      </c>
    </row>
    <row r="997" spans="1:7" x14ac:dyDescent="0.25">
      <c r="A997" s="4" t="str">
        <f t="shared" si="39"/>
        <v/>
      </c>
      <c r="B997" s="4" t="str">
        <f t="shared" si="40"/>
        <v/>
      </c>
      <c r="C997" s="4">
        <f>ROWS(C$2:$D997)</f>
        <v>996</v>
      </c>
      <c r="E997" s="22">
        <v>10</v>
      </c>
      <c r="F997" s="9">
        <v>10</v>
      </c>
      <c r="G997" s="9">
        <v>6</v>
      </c>
    </row>
    <row r="998" spans="1:7" x14ac:dyDescent="0.25">
      <c r="A998" s="4" t="str">
        <f t="shared" si="39"/>
        <v/>
      </c>
      <c r="B998" s="4" t="str">
        <f t="shared" si="40"/>
        <v/>
      </c>
      <c r="C998" s="4">
        <f>ROWS(C$2:$D998)</f>
        <v>997</v>
      </c>
      <c r="E998" s="22">
        <v>10</v>
      </c>
      <c r="F998" s="9">
        <v>10</v>
      </c>
      <c r="G998" s="9">
        <v>7</v>
      </c>
    </row>
    <row r="999" spans="1:7" x14ac:dyDescent="0.25">
      <c r="A999" s="4" t="str">
        <f t="shared" si="39"/>
        <v/>
      </c>
      <c r="B999" s="4" t="str">
        <f t="shared" si="40"/>
        <v/>
      </c>
      <c r="C999" s="4">
        <f>ROWS(C$2:$D999)</f>
        <v>998</v>
      </c>
      <c r="E999" s="22">
        <v>10</v>
      </c>
      <c r="F999" s="9">
        <v>10</v>
      </c>
      <c r="G999" s="9">
        <v>8</v>
      </c>
    </row>
    <row r="1000" spans="1:7" x14ac:dyDescent="0.25">
      <c r="A1000" s="4" t="str">
        <f t="shared" si="39"/>
        <v/>
      </c>
      <c r="B1000" s="4" t="str">
        <f t="shared" si="40"/>
        <v/>
      </c>
      <c r="C1000" s="4">
        <f>ROWS(C$2:$D1000)</f>
        <v>999</v>
      </c>
      <c r="E1000" s="22">
        <v>10</v>
      </c>
      <c r="F1000" s="9">
        <v>10</v>
      </c>
      <c r="G1000" s="9">
        <v>9</v>
      </c>
    </row>
    <row r="1001" spans="1:7" x14ac:dyDescent="0.25">
      <c r="A1001" s="4" t="str">
        <f t="shared" si="39"/>
        <v/>
      </c>
      <c r="B1001" s="4" t="str">
        <f t="shared" si="40"/>
        <v/>
      </c>
      <c r="C1001" s="4">
        <f>ROWS(C$2:$D1001)</f>
        <v>1000</v>
      </c>
      <c r="E1001" s="22">
        <v>10</v>
      </c>
      <c r="F1001" s="9">
        <v>10</v>
      </c>
      <c r="G1001" s="9">
        <v>10</v>
      </c>
    </row>
  </sheetData>
  <mergeCells count="1">
    <mergeCell ref="I2:I3"/>
  </mergeCells>
  <conditionalFormatting sqref="A1:XFD4 D157:D158 A10:XFD153 A154:C157 E154:XFD157 D155 A159:XFD233 A235:XFD244 A234:C234 E234:XFD234 D245">
    <cfRule type="containsBlanks" dxfId="5" priority="7">
      <formula>LEN(TRIM(A1))=0</formula>
    </cfRule>
  </conditionalFormatting>
  <conditionalFormatting sqref="A5:H9 J5:XFD9 A158:C158 E158:XFD158 A247:XFD1048576 A245:C246 E245:XFD246">
    <cfRule type="containsBlanks" dxfId="4" priority="5">
      <formula>LEN(TRIM(A5))=0</formula>
    </cfRule>
  </conditionalFormatting>
  <conditionalFormatting sqref="G623">
    <cfRule type="containsBlanks" dxfId="3" priority="4">
      <formula>LEN(TRIM(G623))=0</formula>
    </cfRule>
  </conditionalFormatting>
  <conditionalFormatting sqref="D154">
    <cfRule type="containsBlanks" dxfId="2" priority="3">
      <formula>LEN(TRIM(D154))=0</formula>
    </cfRule>
  </conditionalFormatting>
  <conditionalFormatting sqref="D156">
    <cfRule type="containsBlanks" dxfId="1" priority="2">
      <formula>LEN(TRIM(D156))=0</formula>
    </cfRule>
  </conditionalFormatting>
  <conditionalFormatting sqref="D246">
    <cfRule type="containsBlanks" dxfId="0" priority="1">
      <formula>LEN(TRIM(D246))=0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2022-10-02T18:55:24Z</dcterms:created>
  <dcterms:modified xsi:type="dcterms:W3CDTF">2023-08-15T18:58:40Z</dcterms:modified>
</cp:coreProperties>
</file>