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metadata.xml" ContentType="application/vnd.openxmlformats-officedocument.spreadsheetml.sheetMetadata+xml"/>
  <Override PartName="/xl/richData/rdRichValueWebImage.xml" ContentType="application/vnd.ms-excel.rdrichvaluewebimage+xml"/>
  <Override PartName="/xl/richData/rdrichvalue.xml" ContentType="application/vnd.ms-excel.rdrichvalue+xml"/>
  <Override PartName="/xl/richData/rdrichvaluestructure.xml" ContentType="application/vnd.ms-excel.rdrichvaluestructure+xml"/>
  <Override PartName="/xl/richData/rdarray.xml" ContentType="application/vnd.ms-excel.rdarray+xml"/>
  <Override PartName="/xl/richData/richStyles.xml" ContentType="application/vnd.ms-excel.richstyles+xml"/>
  <Override PartName="/xl/richData/rdsupportingpropertybagstructure.xml" ContentType="application/vnd.ms-excel.rdsupportingpropertybagstructure+xml"/>
  <Override PartName="/xl/richData/rdsupportingpropertybag.xml" ContentType="application/vnd.ms-excel.rdsupportingpropertybag+xml"/>
  <Override PartName="/xl/richData/rdRichValueTypes.xml" ContentType="application/vnd.ms-excel.rdrichvaluetype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6130"/>
  <workbookPr defaultThemeVersion="166925"/>
  <mc:AlternateContent xmlns:mc="http://schemas.openxmlformats.org/markup-compatibility/2006">
    <mc:Choice Requires="x15">
      <x15ac:absPath xmlns:x15ac="http://schemas.microsoft.com/office/spreadsheetml/2010/11/ac" url="C:\Users\cyril.serduc\OneDrive - GEODIS\Documents\"/>
    </mc:Choice>
  </mc:AlternateContent>
  <xr:revisionPtr revIDLastSave="0" documentId="8_{3E37A80B-2AEE-4F79-9D1B-229572B9F3CB}" xr6:coauthVersionLast="47" xr6:coauthVersionMax="47" xr10:uidLastSave="{00000000-0000-0000-0000-000000000000}"/>
  <bookViews>
    <workbookView xWindow="28680" yWindow="-120" windowWidth="29040" windowHeight="15840" xr2:uid="{B86DC6D6-4632-444D-8368-9219C27CF879}"/>
  </bookViews>
  <sheets>
    <sheet name="Feuil1" sheetId="1" r:id="rId1"/>
  </sheets>
  <calcPr calcId="191029"/>
  <extLst>
    <ext xmlns:x15="http://schemas.microsoft.com/office/spreadsheetml/2010/11/main" uri="{140A7094-0E35-4892-8432-C4D2E57EDEB5}">
      <x15:workbookPr chartTrackingRefBase="1"/>
    </ex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metadata.xml><?xml version="1.0" encoding="utf-8"?>
<metadata xmlns="http://schemas.openxmlformats.org/spreadsheetml/2006/main" xmlns:xlrd="http://schemas.microsoft.com/office/spreadsheetml/2017/richdata">
  <metadataTypes count="1">
    <metadataType name="XLRICHVALUE" minSupportedVersion="120000" copy="1" pasteAll="1" pasteValues="1" merge="1" splitFirst="1" rowColShift="1" clearFormats="1" clearComments="1" assign="1" coerce="1"/>
  </metadataTypes>
  <futureMetadata name="XLRICHVALUE" count="35">
    <bk>
      <extLst>
        <ext uri="{3e2802c4-a4d2-4d8b-9148-e3be6c30e623}">
          <xlrd:rvb i="0"/>
        </ext>
      </extLst>
    </bk>
    <bk>
      <extLst>
        <ext uri="{3e2802c4-a4d2-4d8b-9148-e3be6c30e623}">
          <xlrd:rvb i="3"/>
        </ext>
      </extLst>
    </bk>
    <bk>
      <extLst>
        <ext uri="{3e2802c4-a4d2-4d8b-9148-e3be6c30e623}">
          <xlrd:rvb i="6"/>
        </ext>
      </extLst>
    </bk>
    <bk>
      <extLst>
        <ext uri="{3e2802c4-a4d2-4d8b-9148-e3be6c30e623}">
          <xlrd:rvb i="9"/>
        </ext>
      </extLst>
    </bk>
    <bk>
      <extLst>
        <ext uri="{3e2802c4-a4d2-4d8b-9148-e3be6c30e623}">
          <xlrd:rvb i="12"/>
        </ext>
      </extLst>
    </bk>
    <bk>
      <extLst>
        <ext uri="{3e2802c4-a4d2-4d8b-9148-e3be6c30e623}">
          <xlrd:rvb i="26"/>
        </ext>
      </extLst>
    </bk>
    <bk>
      <extLst>
        <ext uri="{3e2802c4-a4d2-4d8b-9148-e3be6c30e623}">
          <xlrd:rvb i="29"/>
        </ext>
      </extLst>
    </bk>
    <bk>
      <extLst>
        <ext uri="{3e2802c4-a4d2-4d8b-9148-e3be6c30e623}">
          <xlrd:rvb i="32"/>
        </ext>
      </extLst>
    </bk>
    <bk>
      <extLst>
        <ext uri="{3e2802c4-a4d2-4d8b-9148-e3be6c30e623}">
          <xlrd:rvb i="116"/>
        </ext>
      </extLst>
    </bk>
    <bk>
      <extLst>
        <ext uri="{3e2802c4-a4d2-4d8b-9148-e3be6c30e623}">
          <xlrd:rvb i="119"/>
        </ext>
      </extLst>
    </bk>
    <bk>
      <extLst>
        <ext uri="{3e2802c4-a4d2-4d8b-9148-e3be6c30e623}">
          <xlrd:rvb i="122"/>
        </ext>
      </extLst>
    </bk>
    <bk>
      <extLst>
        <ext uri="{3e2802c4-a4d2-4d8b-9148-e3be6c30e623}">
          <xlrd:rvb i="125"/>
        </ext>
      </extLst>
    </bk>
    <bk>
      <extLst>
        <ext uri="{3e2802c4-a4d2-4d8b-9148-e3be6c30e623}">
          <xlrd:rvb i="128"/>
        </ext>
      </extLst>
    </bk>
    <bk>
      <extLst>
        <ext uri="{3e2802c4-a4d2-4d8b-9148-e3be6c30e623}">
          <xlrd:rvb i="131"/>
        </ext>
      </extLst>
    </bk>
    <bk>
      <extLst>
        <ext uri="{3e2802c4-a4d2-4d8b-9148-e3be6c30e623}">
          <xlrd:rvb i="144"/>
        </ext>
      </extLst>
    </bk>
    <bk>
      <extLst>
        <ext uri="{3e2802c4-a4d2-4d8b-9148-e3be6c30e623}">
          <xlrd:rvb i="147"/>
        </ext>
      </extLst>
    </bk>
    <bk>
      <extLst>
        <ext uri="{3e2802c4-a4d2-4d8b-9148-e3be6c30e623}">
          <xlrd:rvb i="150"/>
        </ext>
      </extLst>
    </bk>
    <bk>
      <extLst>
        <ext uri="{3e2802c4-a4d2-4d8b-9148-e3be6c30e623}">
          <xlrd:rvb i="153"/>
        </ext>
      </extLst>
    </bk>
    <bk>
      <extLst>
        <ext uri="{3e2802c4-a4d2-4d8b-9148-e3be6c30e623}">
          <xlrd:rvb i="165"/>
        </ext>
      </extLst>
    </bk>
    <bk>
      <extLst>
        <ext uri="{3e2802c4-a4d2-4d8b-9148-e3be6c30e623}">
          <xlrd:rvb i="168"/>
        </ext>
      </extLst>
    </bk>
    <bk>
      <extLst>
        <ext uri="{3e2802c4-a4d2-4d8b-9148-e3be6c30e623}">
          <xlrd:rvb i="171"/>
        </ext>
      </extLst>
    </bk>
    <bk>
      <extLst>
        <ext uri="{3e2802c4-a4d2-4d8b-9148-e3be6c30e623}">
          <xlrd:rvb i="174"/>
        </ext>
      </extLst>
    </bk>
    <bk>
      <extLst>
        <ext uri="{3e2802c4-a4d2-4d8b-9148-e3be6c30e623}">
          <xlrd:rvb i="177"/>
        </ext>
      </extLst>
    </bk>
    <bk>
      <extLst>
        <ext uri="{3e2802c4-a4d2-4d8b-9148-e3be6c30e623}">
          <xlrd:rvb i="180"/>
        </ext>
      </extLst>
    </bk>
    <bk>
      <extLst>
        <ext uri="{3e2802c4-a4d2-4d8b-9148-e3be6c30e623}">
          <xlrd:rvb i="192"/>
        </ext>
      </extLst>
    </bk>
    <bk>
      <extLst>
        <ext uri="{3e2802c4-a4d2-4d8b-9148-e3be6c30e623}">
          <xlrd:rvb i="195"/>
        </ext>
      </extLst>
    </bk>
    <bk>
      <extLst>
        <ext uri="{3e2802c4-a4d2-4d8b-9148-e3be6c30e623}">
          <xlrd:rvb i="208"/>
        </ext>
      </extLst>
    </bk>
    <bk>
      <extLst>
        <ext uri="{3e2802c4-a4d2-4d8b-9148-e3be6c30e623}">
          <xlrd:rvb i="211"/>
        </ext>
      </extLst>
    </bk>
    <bk>
      <extLst>
        <ext uri="{3e2802c4-a4d2-4d8b-9148-e3be6c30e623}">
          <xlrd:rvb i="224"/>
        </ext>
      </extLst>
    </bk>
    <bk>
      <extLst>
        <ext uri="{3e2802c4-a4d2-4d8b-9148-e3be6c30e623}">
          <xlrd:rvb i="227"/>
        </ext>
      </extLst>
    </bk>
    <bk>
      <extLst>
        <ext uri="{3e2802c4-a4d2-4d8b-9148-e3be6c30e623}">
          <xlrd:rvb i="240"/>
        </ext>
      </extLst>
    </bk>
    <bk>
      <extLst>
        <ext uri="{3e2802c4-a4d2-4d8b-9148-e3be6c30e623}">
          <xlrd:rvb i="243"/>
        </ext>
      </extLst>
    </bk>
    <bk>
      <extLst>
        <ext uri="{3e2802c4-a4d2-4d8b-9148-e3be6c30e623}">
          <xlrd:rvb i="246"/>
        </ext>
      </extLst>
    </bk>
    <bk>
      <extLst>
        <ext uri="{3e2802c4-a4d2-4d8b-9148-e3be6c30e623}">
          <xlrd:rvb i="249"/>
        </ext>
      </extLst>
    </bk>
    <bk>
      <extLst>
        <ext uri="{3e2802c4-a4d2-4d8b-9148-e3be6c30e623}">
          <xlrd:rvb i="263"/>
        </ext>
      </extLst>
    </bk>
  </futureMetadata>
  <valueMetadata count="35">
    <bk>
      <rc t="1" v="0"/>
    </bk>
    <bk>
      <rc t="1" v="1"/>
    </bk>
    <bk>
      <rc t="1" v="2"/>
    </bk>
    <bk>
      <rc t="1" v="3"/>
    </bk>
    <bk>
      <rc t="1" v="4"/>
    </bk>
    <bk>
      <rc t="1" v="5"/>
    </bk>
    <bk>
      <rc t="1" v="6"/>
    </bk>
    <bk>
      <rc t="1" v="7"/>
    </bk>
    <bk>
      <rc t="1" v="8"/>
    </bk>
    <bk>
      <rc t="1" v="9"/>
    </bk>
    <bk>
      <rc t="1" v="10"/>
    </bk>
    <bk>
      <rc t="1" v="11"/>
    </bk>
    <bk>
      <rc t="1" v="12"/>
    </bk>
    <bk>
      <rc t="1" v="13"/>
    </bk>
    <bk>
      <rc t="1" v="14"/>
    </bk>
    <bk>
      <rc t="1" v="15"/>
    </bk>
    <bk>
      <rc t="1" v="16"/>
    </bk>
    <bk>
      <rc t="1" v="17"/>
    </bk>
    <bk>
      <rc t="1" v="18"/>
    </bk>
    <bk>
      <rc t="1" v="19"/>
    </bk>
    <bk>
      <rc t="1" v="20"/>
    </bk>
    <bk>
      <rc t="1" v="21"/>
    </bk>
    <bk>
      <rc t="1" v="22"/>
    </bk>
    <bk>
      <rc t="1" v="23"/>
    </bk>
    <bk>
      <rc t="1" v="24"/>
    </bk>
    <bk>
      <rc t="1" v="25"/>
    </bk>
    <bk>
      <rc t="1" v="26"/>
    </bk>
    <bk>
      <rc t="1" v="27"/>
    </bk>
    <bk>
      <rc t="1" v="28"/>
    </bk>
    <bk>
      <rc t="1" v="29"/>
    </bk>
    <bk>
      <rc t="1" v="30"/>
    </bk>
    <bk>
      <rc t="1" v="31"/>
    </bk>
    <bk>
      <rc t="1" v="32"/>
    </bk>
    <bk>
      <rc t="1" v="33"/>
    </bk>
    <bk>
      <rc t="1" v="34"/>
    </bk>
  </valueMetadata>
</metadata>
</file>

<file path=xl/sharedStrings.xml><?xml version="1.0" encoding="utf-8"?>
<sst xmlns="http://schemas.openxmlformats.org/spreadsheetml/2006/main" count="43" uniqueCount="43">
  <si>
    <t>Code Postal</t>
  </si>
  <si>
    <t>Ville</t>
  </si>
  <si>
    <t>STRASBOURG</t>
  </si>
  <si>
    <t>CHANAS</t>
  </si>
  <si>
    <t>SAINTE HELENE DU LAC</t>
  </si>
  <si>
    <t>MERY</t>
  </si>
  <si>
    <t xml:space="preserve"> STRASBOURG</t>
  </si>
  <si>
    <t>LOMME</t>
  </si>
  <si>
    <t xml:space="preserve"> BONNEUIL EN FRANCE</t>
  </si>
  <si>
    <t>SAINGHIN EN MELANTOI</t>
  </si>
  <si>
    <t>ST NICOLAS LES ARRAS</t>
  </si>
  <si>
    <t>CORBAS</t>
  </si>
  <si>
    <t>TATINGHEM</t>
  </si>
  <si>
    <t>VALENCIENNES</t>
  </si>
  <si>
    <t>FEUQUIERES EN VIMEU</t>
  </si>
  <si>
    <t>AMIENS</t>
  </si>
  <si>
    <t>OTTMARSHEIM</t>
  </si>
  <si>
    <t>ETUPES</t>
  </si>
  <si>
    <t>GERZAT</t>
  </si>
  <si>
    <t xml:space="preserve"> SAINT EGREVE</t>
  </si>
  <si>
    <t>LIEVIN</t>
  </si>
  <si>
    <t xml:space="preserve"> GENAY</t>
  </si>
  <si>
    <t>NANTES</t>
  </si>
  <si>
    <t>AULNAT</t>
  </si>
  <si>
    <t>SENS</t>
  </si>
  <si>
    <t>FONTANIL CORNILLON</t>
  </si>
  <si>
    <t>LACQ</t>
  </si>
  <si>
    <t>LILLEBONNE</t>
  </si>
  <si>
    <t>MARTIGUES</t>
  </si>
  <si>
    <t>VILLERS SAINT PAUL</t>
  </si>
  <si>
    <t>LIMOGES</t>
  </si>
  <si>
    <t>LIEU SAINT AMAND</t>
  </si>
  <si>
    <t>OISSEL</t>
  </si>
  <si>
    <t>CHELLES</t>
  </si>
  <si>
    <t>SORGUES</t>
  </si>
  <si>
    <t>VENISSIEUX</t>
  </si>
  <si>
    <t>FLORANGE</t>
  </si>
  <si>
    <t xml:space="preserve"> ETOILE SUR RHONE</t>
  </si>
  <si>
    <t>LA SENTINELLE</t>
  </si>
  <si>
    <t>NOIDANS LES VESOUL</t>
  </si>
  <si>
    <t>ARNAS</t>
  </si>
  <si>
    <t xml:space="preserve"> PERONNAS</t>
  </si>
  <si>
    <t>SEICHES SUR LOIR</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</si>
</sst>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00000"/>
  </numFmts>
  <fonts count="1" x14ac:knownFonts="1">
    <font>
      <sz val="11"/>
      <color theme="1"/>
      <name val="Calibri"/>
      <family val="2"/>
      <scheme val="minor"/>
    </font>
  </fonts>
  <fills count="2">
    <fill>
      <patternFill patternType="none"/>
    </fill>
    <fill>
      <patternFill patternType="gray125"/>
    </fill>
  </fills>
  <borders count="1">
    <border>
      <left/>
      <right/>
      <top/>
      <bottom/>
      <diagonal/>
    </border>
  </borders>
  <cellStyleXfs count="1">
    <xf numFmtId="0" fontId="0" fillId="0" borderId="0"/>
  </cellStyleXfs>
  <cellXfs count="2">
    <xf numFmtId="0" fontId="0" fillId="0" borderId="0" xfId="0"/>
    <xf numFmtId="164" fontId="0" fillId="0" borderId="0" xfId="0" applyNumberFormat="1"/>
  </cellXfs>
  <cellStyles count="1">
    <cellStyle name="Normal" xfId="0" builtinId="0"/>
  </cellStyles>
  <dxfs count="1">
    <dxf>
      <font>
        <color rgb="FF9C0006"/>
      </font>
      <fill>
        <patternFill>
          <bgColor rgb="FFFFC7CE"/>
        </patternFill>
      </fill>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microsoft.com/office/2017/06/relationships/rdRichValueStructure" Target="richData/rdrichvaluestructure.xml"/><Relationship Id="rId13" Type="http://schemas.microsoft.com/office/2017/06/relationships/rdRichValueTypes" Target="richData/rdRichValueTypes.xml"/><Relationship Id="rId3" Type="http://schemas.openxmlformats.org/officeDocument/2006/relationships/styles" Target="styles.xml"/><Relationship Id="rId7" Type="http://schemas.microsoft.com/office/2017/06/relationships/rdRichValue" Target="richData/rdrichvalue.xml"/><Relationship Id="rId12" Type="http://schemas.microsoft.com/office/2017/06/relationships/rdSupportingPropertyBag" Target="richData/rdsupportingpropertybag.xml"/><Relationship Id="rId2" Type="http://schemas.openxmlformats.org/officeDocument/2006/relationships/theme" Target="theme/theme1.xml"/><Relationship Id="rId1" Type="http://schemas.openxmlformats.org/officeDocument/2006/relationships/worksheet" Target="worksheets/sheet1.xml"/><Relationship Id="rId6" Type="http://schemas.microsoft.com/office/2020/07/relationships/rdRichValueWebImage" Target="richData/rdRichValueWebImage.xml"/><Relationship Id="rId11" Type="http://schemas.microsoft.com/office/2017/06/relationships/rdSupportingPropertyBagStructure" Target="richData/rdsupportingpropertybagstructure.xml"/><Relationship Id="rId5" Type="http://schemas.openxmlformats.org/officeDocument/2006/relationships/sheetMetadata" Target="metadata.xml"/><Relationship Id="rId10" Type="http://schemas.microsoft.com/office/2017/06/relationships/richStyles" Target="richData/richStyles.xml"/><Relationship Id="rId4" Type="http://schemas.openxmlformats.org/officeDocument/2006/relationships/sharedStrings" Target="sharedStrings.xml"/><Relationship Id="rId9" Type="http://schemas.microsoft.com/office/2017/06/relationships/rdArray" Target="richData/rdarray.xml"/></Relationships>
</file>

<file path=xl/richData/_rels/rdRichValueWebImage.xml.rels><?xml version="1.0" encoding="UTF-8" standalone="yes"?>
<Relationships xmlns="http://schemas.openxmlformats.org/package/2006/relationships"><Relationship Id="rId8" Type="http://schemas.openxmlformats.org/officeDocument/2006/relationships/hyperlink" Target="https://www.bing.com/images/search?form=xlimg&amp;q=Gerzat" TargetMode="External"/><Relationship Id="rId13" Type="http://schemas.openxmlformats.org/officeDocument/2006/relationships/hyperlink" Target="https://www.bing.com/th?id=OSK.b0aa26a5c920c6d3a461865db86e6d76&amp;qlt=95" TargetMode="External"/><Relationship Id="rId18" Type="http://schemas.openxmlformats.org/officeDocument/2006/relationships/hyperlink" Target="https://www.bing.com/images/search?form=xlimg&amp;q=Sorgues" TargetMode="External"/><Relationship Id="rId3" Type="http://schemas.openxmlformats.org/officeDocument/2006/relationships/hyperlink" Target="https://www.bing.com/th?id=OSK.078c953e67316bcd5fce04ae38711279&amp;qlt=95" TargetMode="External"/><Relationship Id="rId7" Type="http://schemas.openxmlformats.org/officeDocument/2006/relationships/hyperlink" Target="https://www.bing.com/th?id=OSK.eb8d19607461c8f41256032f261feebd&amp;qlt=95" TargetMode="External"/><Relationship Id="rId12" Type="http://schemas.openxmlformats.org/officeDocument/2006/relationships/hyperlink" Target="https://www.bing.com/images/search?form=xlimg&amp;q=Martigues" TargetMode="External"/><Relationship Id="rId17" Type="http://schemas.openxmlformats.org/officeDocument/2006/relationships/hyperlink" Target="https://www.bing.com/th?id=OSK.enrPI-RKWgpZYoGi_fhE3F-R8Yf-4HgQENxtf8utpJA&amp;qlt=95" TargetMode="External"/><Relationship Id="rId2" Type="http://schemas.openxmlformats.org/officeDocument/2006/relationships/hyperlink" Target="https://www.bing.com/images/search?form=xlimg&amp;q=Strasbourg" TargetMode="External"/><Relationship Id="rId16" Type="http://schemas.openxmlformats.org/officeDocument/2006/relationships/hyperlink" Target="https://www.bing.com/images/search?form=xlimg&amp;q=Oissel" TargetMode="External"/><Relationship Id="rId20" Type="http://schemas.openxmlformats.org/officeDocument/2006/relationships/hyperlink" Target="https://www.bing.com/images/search?form=xlimg&amp;q=P%c3%a9ronnas" TargetMode="External"/><Relationship Id="rId1" Type="http://schemas.openxmlformats.org/officeDocument/2006/relationships/hyperlink" Target="https://www.bing.com/th?id=OSK.dcfbb09e81a141b51ae5de7f741b804a&amp;qlt=95" TargetMode="External"/><Relationship Id="rId6" Type="http://schemas.openxmlformats.org/officeDocument/2006/relationships/hyperlink" Target="https://www.bing.com/images/search?form=xlimg&amp;q=France" TargetMode="External"/><Relationship Id="rId11" Type="http://schemas.openxmlformats.org/officeDocument/2006/relationships/hyperlink" Target="https://www.bing.com/th?id=OSK.465281f54d9567f38df5ad765be26723&amp;qlt=95" TargetMode="External"/><Relationship Id="rId5" Type="http://schemas.openxmlformats.org/officeDocument/2006/relationships/hyperlink" Target="https://www.bing.com/th?id=OSK.IJoB2IAflCzjheZJfaz5mfzEWw5jRcoWEgDQz1yU2Yk&amp;qlt=95" TargetMode="External"/><Relationship Id="rId15" Type="http://schemas.openxmlformats.org/officeDocument/2006/relationships/hyperlink" Target="https://www.bing.com/th?id=OSK.4c3040f92f7d8133dc5de37890f92d58&amp;qlt=95" TargetMode="External"/><Relationship Id="rId10" Type="http://schemas.openxmlformats.org/officeDocument/2006/relationships/hyperlink" Target="https://www.bing.com/images/search?form=xlimg&amp;q=Nantes" TargetMode="External"/><Relationship Id="rId19" Type="http://schemas.openxmlformats.org/officeDocument/2006/relationships/hyperlink" Target="https://www.bing.com/th?id=OSK.91def55d14d79ab84b908e71f4ea6a68&amp;qlt=95" TargetMode="External"/><Relationship Id="rId4" Type="http://schemas.openxmlformats.org/officeDocument/2006/relationships/hyperlink" Target="https://www.bing.com/images/search?form=xlimg&amp;q=Sainghin-en-M%c3%a9lantois" TargetMode="External"/><Relationship Id="rId9" Type="http://schemas.openxmlformats.org/officeDocument/2006/relationships/hyperlink" Target="https://www.bing.com/th?id=OSK.2a7477a5613b641c2f9b0abbb337501a&amp;qlt=95" TargetMode="External"/><Relationship Id="rId14" Type="http://schemas.openxmlformats.org/officeDocument/2006/relationships/hyperlink" Target="https://www.bing.com/images/search?form=xlimg&amp;q=Limoges" TargetMode="External"/></Relationships>
</file>

<file path=xl/richData/rdRichValueTypes.xml><?xml version="1.0" encoding="utf-8"?>
<rvTypesInfo xmlns="http://schemas.microsoft.com/office/spreadsheetml/2017/richdata2" xmlns:mc="http://schemas.openxmlformats.org/markup-compatibility/2006" xmlns:x="http://schemas.openxmlformats.org/spreadsheetml/2006/main" mc:Ignorable="x">
  <global>
    <keyFlags>
      <key name="_Self">
        <flag name="ExcludeFromFile" value="1"/>
        <flag name="ExcludeFromCalcComparison" value="1"/>
      </key>
      <key name="_DisplayString">
        <flag name="ExcludeFromCalcComparison" value="1"/>
      </key>
      <key name="_Flags">
        <flag name="ExcludeFromCalcComparison" value="1"/>
      </key>
      <key name="_Format">
        <flag name="ExcludeFromCalcComparison" value="1"/>
      </key>
      <key name="_SubLabel">
        <flag name="ExcludeFromCalcComparison" value="1"/>
      </key>
      <key name="_Attribution">
        <flag name="ExcludeFromCalcComparison" value="1"/>
      </key>
      <key name="_Icon">
        <flag name="ExcludeFromCalcComparison" value="1"/>
      </key>
      <key name="_Display">
        <flag name="ExcludeFromCalcComparison" value="1"/>
      </key>
      <key name="_CanonicalPropertyNames">
        <flag name="ExcludeFromCalcComparison" value="1"/>
      </key>
      <key name="_ClassificationId">
        <flag name="ExcludeFromCalcComparison" value="1"/>
      </key>
    </keyFlags>
  </global>
  <types>
    <type name="_linkedentity2">
      <keyFlags>
        <key name="%EntityServiceId">
          <flag name="ShowInCardView" value="0"/>
          <flag name="ShowInDotNotation" value="0"/>
          <flag name="ShowInAutoComplete" value="0"/>
        </key>
        <key name="%EntityCulture">
          <flag name="ShowInCardView" value="0"/>
          <flag name="ShowInDotNotation" value="0"/>
          <flag name="ShowInAutoComplete" value="0"/>
        </key>
        <key name="%EntityId">
          <flag name="ShowInCardView" value="0"/>
          <flag name="ShowInDotNotation" value="0"/>
          <flag name="ShowInAutoComplete" value="0"/>
        </key>
        <key name="%cvi">
          <flag name="ShowInCardView" value="0"/>
          <flag name="ShowInDotNotation" value="0"/>
          <flag name="ShowInAutoComplete" value="0"/>
          <flag name="ExcludeFromCalcComparison" value="1"/>
        </key>
      </keyFlags>
    </type>
    <type name="_linkedentity2core">
      <keyFlags>
        <key name="%EntityServiceId">
          <flag name="ShowInCardView" value="0"/>
          <flag name="ShowInDotNotation" value="0"/>
          <flag name="ShowInAutoComplete" value="0"/>
        </key>
        <key name="%EntityCulture">
          <flag name="ShowInCardView" value="0"/>
          <flag name="ShowInDotNotation" value="0"/>
          <flag name="ShowInAutoComplete" value="0"/>
        </key>
        <key name="%EntityId">
          <flag name="ShowInCardView" value="0"/>
          <flag name="ShowInDotNotation" value="0"/>
          <flag name="ShowInAutoComplete" value="0"/>
        </key>
        <key name="%IsRefreshable">
          <flag name="ShowInCardView" value="0"/>
          <flag name="ShowInAutoComplete" value="0"/>
          <flag name="ExcludeFromCalcComparison" value="1"/>
        </key>
        <key name="%ProviderInfo">
          <flag name="ShowInCardView" value="0"/>
          <flag name="ShowInDotNotation" value="0"/>
          <flag name="ShowInAutoComplete" value="0"/>
        </key>
        <key name="%DataProviderExternalLinkLogo">
          <flag name="ShowInCardView" value="0"/>
          <flag name="ShowInDotNotation" value="0"/>
          <flag name="ShowInAutoComplete" value="0"/>
        </key>
        <key name="%DataProviderExternalLink">
          <flag name="ShowInCardView" value="0"/>
          <flag name="ShowInDotNotation" value="0"/>
          <flag name="ShowInAutoComplete" value="0"/>
        </key>
        <key name="%DataRetrievedTime">
          <flag name="ShowInCardView" value="0"/>
          <flag name="ShowInDotNotation" value="0"/>
          <flag name="ShowInAutoComplete" value="0"/>
          <flag name="ExcludeFromCalcComparison" value="1"/>
        </key>
        <key name="%EntityDomainIdString">
          <flag name="ShowInCardView" value="0"/>
          <flag name="ShowInDotNotation" value="0"/>
          <flag name="ShowInAutoComplete" value="0"/>
        </key>
        <key name="%InfoToolTipLabelNames">
          <flag name="ShowInCardView" value="0"/>
          <flag name="ShowInDotNotation" value="0"/>
          <flag name="ShowInAutoComplete" value="0"/>
        </key>
        <key name="%InfoToolTipLabelValues">
          <flag name="ShowInCardView" value="0"/>
          <flag name="ShowInDotNotation" value="0"/>
          <flag name="ShowInAutoComplete" value="0"/>
        </key>
        <key name="%InfoToolTipLabelValuesType">
          <flag name="ShowInCardView" value="0"/>
          <flag name="ShowInDotNotation" value="0"/>
          <flag name="ShowInAutoComplete" value="0"/>
        </key>
        <key name="%DataProviderString">
          <flag name="ShowInCardView" value="0"/>
          <flag name="ShowInDotNotation" value="0"/>
          <flag name="ShowInAutoComplete" value="0"/>
        </key>
        <key name="%ClassificationId">
          <flag name="ShowInCardView" value="0"/>
          <flag name="ShowInDotNotation" value="0"/>
          <flag name="ShowInAutoComplete" value="0"/>
        </key>
        <key name="%OutdatedReason">
          <flag name="ShowInCardView" value="0"/>
          <flag name="ShowInDotNotation" value="0"/>
          <flag name="ShowInAutoComplete" value="0"/>
          <flag name="ExcludeFromCalcComparison" value="1"/>
        </key>
      </keyFlags>
    </type>
    <type name="_webimage">
      <keyFlags>
        <key name="WebImageIdentifier">
          <flag name="ShowInCardView" value="0"/>
        </key>
      </keyFlags>
    </type>
  </types>
</rvTypesInfo>
</file>

<file path=xl/richData/rdRichValueWebImage.xml><?xml version="1.0" encoding="utf-8"?>
<webImagesSrd xmlns="http://schemas.microsoft.com/office/spreadsheetml/2020/richdatawebimage" xmlns:r="http://schemas.openxmlformats.org/officeDocument/2006/relationships">
  <webImageSrd>
    <address r:id="rId1"/>
    <moreImagesAddress r:id="rId2"/>
  </webImageSrd>
  <webImageSrd>
    <address r:id="rId3"/>
    <moreImagesAddress r:id="rId4"/>
  </webImageSrd>
  <webImageSrd>
    <address r:id="rId5"/>
    <moreImagesAddress r:id="rId6"/>
  </webImageSrd>
  <webImageSrd>
    <address r:id="rId7"/>
    <moreImagesAddress r:id="rId8"/>
  </webImageSrd>
  <webImageSrd>
    <address r:id="rId9"/>
    <moreImagesAddress r:id="rId10"/>
  </webImageSrd>
  <webImageSrd>
    <address r:id="rId11"/>
    <moreImagesAddress r:id="rId12"/>
  </webImageSrd>
  <webImageSrd>
    <address r:id="rId13"/>
    <moreImagesAddress r:id="rId14"/>
  </webImageSrd>
  <webImageSrd>
    <address r:id="rId15"/>
    <moreImagesAddress r:id="rId16"/>
  </webImageSrd>
  <webImageSrd>
    <address r:id="rId17"/>
    <moreImagesAddress r:id="rId18"/>
  </webImageSrd>
  <webImageSrd>
    <address r:id="rId19"/>
    <moreImagesAddress r:id="rId20"/>
  </webImageSrd>
</webImagesSrd>
</file>

<file path=xl/richData/rdarray.xml><?xml version="1.0" encoding="utf-8"?>
<arrayData xmlns="http://schemas.microsoft.com/office/spreadsheetml/2017/richdata2" count="13">
  <a r="1">
    <v t="r">20</v>
  </a>
  <a r="1">
    <v t="r">40</v>
  </a>
  <a r="2">
    <v t="r">65</v>
    <v t="r">66</v>
  </a>
  <a r="1">
    <v t="s">French language</v>
  </a>
  <a r="25">
    <v t="r">85</v>
    <v t="r">86</v>
    <v t="r">87</v>
    <v t="r">88</v>
    <v t="r">89</v>
    <v t="r">90</v>
    <v t="r">91</v>
    <v t="r">92</v>
    <v t="r">93</v>
    <v t="r">94</v>
    <v t="r">95</v>
    <v t="r">96</v>
    <v t="r">97</v>
    <v t="r">98</v>
    <v t="r">99</v>
    <v t="r">100</v>
    <v t="r">101</v>
    <v t="r">102</v>
    <v t="r">103</v>
    <v t="r">104</v>
    <v t="r">105</v>
    <v t="r">106</v>
    <v t="r">107</v>
    <v t="r">35</v>
    <v t="r">108</v>
  </a>
  <a r="1">
    <v t="s">Central European Time</v>
  </a>
  <a r="1">
    <v t="r">138</v>
  </a>
  <a r="1">
    <v t="r">159</v>
  </a>
  <a r="1">
    <v t="r">186</v>
  </a>
  <a r="1">
    <v t="r">202</v>
  </a>
  <a r="1">
    <v t="r">218</v>
  </a>
  <a r="1">
    <v t="r">234</v>
  </a>
  <a r="1">
    <v t="r">257</v>
  </a>
</arrayData>
</file>

<file path=xl/richData/rdrichvalue.xml><?xml version="1.0" encoding="utf-8"?>
<rvData xmlns="http://schemas.microsoft.com/office/spreadsheetml/2017/richdata" count="266">
  <rv s="0">
    <v>536870912</v>
    <v>67020</v>
    <v>557b765b-49fd-9939-4ecd-56b63506eee9</v>
    <v>en-US</v>
    <v>Map</v>
  </rv>
  <rv s="0">
    <v>536870912</v>
    <v>Burrton</v>
    <v>859d094e-1e3a-408e-b8e7-54eba4647dfd</v>
    <v>en-US</v>
    <v>Map</v>
  </rv>
  <rv s="1">
    <v>#VALUE!</v>
    <v>en-US</v>
    <v>557b765b-49fd-9939-4ecd-56b63506eee9</v>
    <v>536870912</v>
    <v>1</v>
    <v>1</v>
    <v>2</v>
    <v>67020</v>
    <v>4</v>
    <v>5</v>
    <v>Map</v>
    <v>1</v>
    <v>67020 is a postal code in Burrton, Kansas, United States</v>
    <v>67020</v>
    <v>67020</v>
    <v>mdp/vdpid/5094451322548125697</v>
  </rv>
  <rv s="0">
    <v>536870912</v>
    <v>38150</v>
    <v>067bc871-0322-07f7-62af-af238c94334b</v>
    <v>en-US</v>
    <v>Map</v>
  </rv>
  <rv s="0">
    <v>536870912</v>
    <v>Memphis</v>
    <v>4b54300c-43b3-4511-bd9d-c321ef0e58f6</v>
    <v>en-US</v>
    <v>Map</v>
  </rv>
  <rv s="1">
    <v>#VALUE!</v>
    <v>en-US</v>
    <v>067bc871-0322-07f7-62af-af238c94334b</v>
    <v>536870912</v>
    <v>1</v>
    <v>7</v>
    <v>2</v>
    <v>38150</v>
    <v>4</v>
    <v>5</v>
    <v>Map</v>
    <v>4</v>
    <v>38150 is a postal code in Memphis, Tennessee, United States</v>
    <v>38150</v>
    <v>38150</v>
    <v>mdp/vdpid/5097980901422268417</v>
  </rv>
  <rv s="0">
    <v>536870912</v>
    <v>73800</v>
    <v>62792870-1786-93a6-028e-3b046b7c8d0a</v>
    <v>en-US</v>
    <v>Map</v>
  </rv>
  <rv s="0">
    <v>536870912</v>
    <v>Saint-Pierre-de-Soucy</v>
    <v>f466553c-feef-58a1-db77-2c5719f74a0d</v>
    <v>en-US</v>
    <v>Map</v>
  </rv>
  <rv s="2">
    <v>#VALUE!</v>
    <v>en-US</v>
    <v>62792870-1786-93a6-028e-3b046b7c8d0a</v>
    <v>536870912</v>
    <v>1</v>
    <v>8</v>
    <v>73800</v>
    <v>4</v>
    <v>5</v>
    <v>Map</v>
    <v>7</v>
    <v>73800 is a postal code in Saint-Pierre-de-Soucy, Auvergne-Rhône-Alpes, France</v>
    <v>73800</v>
    <v>73800</v>
    <v>mdp/vdpid/7015848653185089537</v>
  </rv>
  <rv s="0">
    <v>536870912</v>
    <v>73420</v>
    <v>32dff6d7-bc74-772e-ba1e-5360665fc301</v>
    <v>en-US</v>
    <v>Map</v>
  </rv>
  <rv s="0">
    <v>536870912</v>
    <v>Viviers-du-Lac</v>
    <v>1aeec186-9fbc-a275-611b-a4b3bf9213de</v>
    <v>en-US</v>
    <v>Map</v>
  </rv>
  <rv s="2">
    <v>#VALUE!</v>
    <v>en-US</v>
    <v>32dff6d7-bc74-772e-ba1e-5360665fc301</v>
    <v>536870912</v>
    <v>1</v>
    <v>8</v>
    <v>73420</v>
    <v>4</v>
    <v>5</v>
    <v>Map</v>
    <v>10</v>
    <v>73420 is a postal code in Viviers-du-Lac, Auvergne-Rhône-Alpes, France</v>
    <v>73420</v>
    <v>73420</v>
    <v>mdp/vdpid/7015838170243661825</v>
  </rv>
  <rv s="0">
    <v>536870912</v>
    <v>67000</v>
    <v>cb2ec69d-a47b-6955-df88-b0fc50bcc297</v>
    <v>en-US</v>
    <v>Map</v>
  </rv>
  <rv s="0">
    <v>536870912</v>
    <v>Strasbourg</v>
    <v>2391cf23-e95a-a3f9-f9e4-fc7673763a61</v>
    <v>en-US</v>
    <v>Map</v>
  </rv>
  <rv s="2">
    <v>#VALUE!</v>
    <v>en-US</v>
    <v>cb2ec69d-a47b-6955-df88-b0fc50bcc297</v>
    <v>536870912</v>
    <v>1</v>
    <v>8</v>
    <v>67000</v>
    <v>4</v>
    <v>5</v>
    <v>Map</v>
    <v>13</v>
    <v>67000 is a postal code in Strasbourg, Grand Est, France</v>
    <v>67000</v>
    <v>67000</v>
    <v>mdp/vdpid/7014837370738442241</v>
  </rv>
  <rv s="0">
    <v>536870912</v>
    <v>Bas-Rhin</v>
    <v>43349d05-a47b-cc66-cf48-66301f22f744</v>
    <v>en-US</v>
    <v>Map</v>
  </rv>
  <rv s="3">
    <fb>78.260000000000005</fb>
    <v>16</v>
  </rv>
  <rv s="0">
    <v>536870912</v>
    <v>Nazi Germany</v>
    <v>1d301eb3-8662-6bdc-e032-f396f14743d2</v>
    <v>en-US</v>
    <v>Map</v>
  </rv>
  <rv s="4">
    <v>0</v>
    <v>14</v>
    <v>9</v>
    <v>6</v>
    <v>0</v>
    <v>Image of Strasbourg</v>
  </rv>
  <rv s="3">
    <fb>48.573333333332997</fb>
    <v>17</v>
  </rv>
  <rv s="0">
    <v>805306368</v>
    <v>Jeanne Barseghian (Mayor)</v>
    <v>36bf8283-9050-594a-cb16-de9b571a4966</v>
    <v>en-US</v>
    <v>Generic</v>
  </rv>
  <rv s="5">
    <v>0</v>
  </rv>
  <rv s="6">
    <v>https://www.bing.com/search?q=strasbourg&amp;form=skydnc</v>
    <v>Learn more on Bing</v>
  </rv>
  <rv s="3">
    <fb>7.7522222222222004</fb>
    <v>17</v>
  </rv>
  <rv s="3">
    <fb>290576</fb>
    <v>16</v>
  </rv>
  <rv s="7">
    <v>#VALUE!</v>
    <v>en-US</v>
    <v>2391cf23-e95a-a3f9-f9e4-fc7673763a61</v>
    <v>536870912</v>
    <v>1</v>
    <v>10</v>
    <v>11</v>
    <v>Strasbourg</v>
    <v>12</v>
    <v>13</v>
    <v>Map</v>
    <v>14</v>
    <v>15</v>
    <v>15</v>
    <v>16</v>
    <v>17</v>
    <v>Strasbourg is the prefecture and largest city of the Grand Est region of eastern France and the official seat of the European Parliament. Located at the border with Germany in the historic region of Alsace, it is the prefecture of the Bas-Rhin ...</v>
    <v>18</v>
    <v>19</v>
    <v>21</v>
    <v>22</v>
    <v>23</v>
    <v>Strasbourg</v>
    <v>24</v>
    <v>Strasbourg</v>
    <v>mdp/vdpid/7014836210761728001</v>
  </rv>
  <rv s="0">
    <v>536870912</v>
    <v>59160</v>
    <v>10067b7e-d6bf-fd64-655c-0274f53028bb</v>
    <v>en-US</v>
    <v>Map</v>
  </rv>
  <rv s="0">
    <v>536870912</v>
    <v>Capinghem</v>
    <v>5ac90466-581f-f093-e6a7-2a101f720e1b</v>
    <v>en-US</v>
    <v>Map</v>
  </rv>
  <rv s="2">
    <v>#VALUE!</v>
    <v>en-US</v>
    <v>10067b7e-d6bf-fd64-655c-0274f53028bb</v>
    <v>536870912</v>
    <v>1</v>
    <v>8</v>
    <v>59160</v>
    <v>4</v>
    <v>5</v>
    <v>Map</v>
    <v>27</v>
    <v>59160 is a postal code in Capinghem, Hauts-de-France, France</v>
    <v>59160</v>
    <v>59160</v>
    <v>mdp/vdpid/7009667409065803779</v>
  </rv>
  <rv s="0">
    <v>536870912</v>
    <v>95500</v>
    <v>f2ebc372-b211-06c2-21f7-fa7ef491512d</v>
    <v>en-US</v>
    <v>Map</v>
  </rv>
  <rv s="0">
    <v>536870912</v>
    <v>Florida</v>
    <v>1c86feb3-297f-715e-4995-793df64f04e6</v>
    <v>en-US</v>
    <v>Map</v>
  </rv>
  <rv s="2">
    <v>#VALUE!</v>
    <v>en-US</v>
    <v>f2ebc372-b211-06c2-21f7-fa7ef491512d</v>
    <v>536870912</v>
    <v>1</v>
    <v>8</v>
    <v>95500</v>
    <v>4</v>
    <v>5</v>
    <v>Map</v>
    <v>30</v>
    <v>95500 is a postal code in Florida, Florida Department, Uruguay</v>
    <v>95500</v>
    <v>95500</v>
    <v>mdp/vdpid/6476198386058919937</v>
  </rv>
  <rv s="0">
    <v>536870912</v>
    <v>59262</v>
    <v>b666d710-74ad-70ed-ea41-79b948c3e228</v>
    <v>en-US</v>
    <v>Map</v>
  </rv>
  <rv s="0">
    <v>536870912</v>
    <v>Sainghin-en-Mélantois</v>
    <v>da0961a5-de4a-36b6-31cb-db1c159b8932</v>
    <v>en-US</v>
    <v>Map</v>
  </rv>
  <rv s="2">
    <v>#VALUE!</v>
    <v>en-US</v>
    <v>b666d710-74ad-70ed-ea41-79b948c3e228</v>
    <v>536870912</v>
    <v>1</v>
    <v>8</v>
    <v>59262</v>
    <v>4</v>
    <v>5</v>
    <v>Map</v>
    <v>33</v>
    <v>59262 is a postal code in Sainghin-en-Mélantois, Hauts-de-France, France</v>
    <v>59262</v>
    <v>59262</v>
    <v>mdp/vdpid/7012676662819028993</v>
  </rv>
  <rv s="0">
    <v>536870912</v>
    <v>Hauts-de-France</v>
    <v>4eb2d0b0-8845-48d0-9343-9ba3e7fe81a0</v>
    <v>en-US</v>
    <v>Map</v>
  </rv>
  <rv s="3">
    <fb>10.48</fb>
    <v>16</v>
  </rv>
  <rv s="0">
    <v>536870912</v>
    <v>France</v>
    <v>c7bfe2de-4f82-e23c-ae42-8544b5b5c0ea</v>
    <v>en-US</v>
    <v>Map</v>
  </rv>
  <rv s="4">
    <v>1</v>
    <v>14</v>
    <v>18</v>
    <v>6</v>
    <v>0</v>
    <v>Image of Sainghin-en-Mélantois</v>
  </rv>
  <rv s="3">
    <fb>50.586944444444001</fb>
    <v>17</v>
  </rv>
  <rv s="0">
    <v>805306368</v>
    <v>Jacques Ducrocq (Mayor)</v>
    <v>242d9463-750e-4bee-d417-62f2b26e07f1</v>
    <v>en-US</v>
    <v>Generic</v>
  </rv>
  <rv s="5">
    <v>1</v>
  </rv>
  <rv s="6">
    <v>https://www.bing.com/search?q=sainghin-en-m%c3%a9lantois+%22nord+pas+de+calais%22&amp;form=skydnc</v>
    <v>Learn more on Bing</v>
  </rv>
  <rv s="3">
    <fb>3.1675</fb>
    <v>17</v>
  </rv>
  <rv s="3">
    <fb>2840</fb>
    <v>16</v>
  </rv>
  <rv s="7">
    <v>#VALUE!</v>
    <v>en-US</v>
    <v>da0961a5-de4a-36b6-31cb-db1c159b8932</v>
    <v>536870912</v>
    <v>1</v>
    <v>19</v>
    <v>11</v>
    <v>Sainghin-en-Mélantois</v>
    <v>12</v>
    <v>13</v>
    <v>Map</v>
    <v>14</v>
    <v>15</v>
    <v>35</v>
    <v>36</v>
    <v>37</v>
    <v>Sainghin-en-Mélantois is a commune in the Nord department in northern France. It is part of the Métropole Européenne de Lille.</v>
    <v>38</v>
    <v>39</v>
    <v>41</v>
    <v>42</v>
    <v>43</v>
    <v>Sainghin-en-Mélantois</v>
    <v>44</v>
    <v>Sainghin-en-Mélantois</v>
    <v>mdp/vdpid/7012676672600145921</v>
  </rv>
  <rv s="3">
    <fb>0.524475441661716</fb>
    <v>39</v>
  </rv>
  <rv s="3">
    <fb>643801</fb>
    <v>16</v>
  </rv>
  <rv s="3">
    <fb>307000</fb>
    <v>16</v>
  </rv>
  <rv s="3">
    <fb>11.3</fb>
    <v>40</v>
  </rv>
  <rv s="3">
    <fb>33</fb>
    <v>41</v>
  </rv>
  <rv s="0">
    <v>536870912</v>
    <v>Paris</v>
    <v>85584d24-2116-5b98-89f9-5714db931ac6</v>
    <v>en-US</v>
    <v>Map</v>
  </rv>
  <rv s="3">
    <fb>303275.56800000003</fb>
    <v>16</v>
  </rv>
  <rv s="3">
    <fb>110.04856675289</fb>
    <v>42</v>
  </rv>
  <rv s="3">
    <fb>1.1082549228829199E-2</fb>
    <v>39</v>
  </rv>
  <rv s="3">
    <fb>6939.5214736692897</fb>
    <v>16</v>
  </rv>
  <rv s="3">
    <fb>1.88</fb>
    <v>40</v>
  </rv>
  <rv s="3">
    <fb>0.31233278442262596</fb>
    <v>39</v>
  </rv>
  <rv s="3">
    <fb>46.487970872236403</fb>
    <v>43</v>
  </rv>
  <rv s="3">
    <fb>1.39</fb>
    <v>44</v>
  </rv>
  <rv s="3">
    <fb>2715518274227.4502</fb>
    <v>45</v>
  </rv>
  <rv s="3">
    <fb>1.0251076000000001</fb>
    <v>39</v>
  </rv>
  <rv s="3">
    <fb>0.65629000000000004</fb>
    <v>39</v>
  </rv>
  <rv s="4">
    <v>2</v>
    <v>14</v>
    <v>22</v>
    <v>6</v>
    <v>0</v>
    <v>Image of France</v>
  </rv>
  <rv s="3">
    <fb>3.4</fb>
    <v>43</v>
  </rv>
  <rv s="0">
    <v>805306368</v>
    <v>Emmanuel Macron (President)</v>
    <v>35be5a56-7a78-6352-b158-60da8f84c858</v>
    <v>en-US</v>
    <v>Generic</v>
  </rv>
  <rv s="0">
    <v>805306368</v>
    <v>Élisabeth Borne (Prime minister)</v>
    <v>c29b2cc1-1c10-86a9-30a2-9ab14a3d6e89</v>
    <v>en-US</v>
    <v>Generic</v>
  </rv>
  <rv s="5">
    <v>2</v>
  </rv>
  <rv s="6">
    <v>https://www.bing.com/search?q=france&amp;form=skydnc</v>
    <v>Learn more on Bing</v>
  </rv>
  <rv s="3">
    <fb>82.526829268292701</fb>
    <v>43</v>
  </rv>
  <rv s="3">
    <fb>2365950236659.3599</fb>
    <v>45</v>
  </rv>
  <rv s="3">
    <fb>8</fb>
    <v>43</v>
  </rv>
  <rv s="3">
    <fb>11.16</fb>
    <v>44</v>
  </rv>
  <rv s="5">
    <v>3</v>
  </rv>
  <rv s="3">
    <fb>6.7968269799999995E-2</fb>
    <v>39</v>
  </rv>
  <rv s="3">
    <fb>3.2671999999999999</fb>
    <v>40</v>
  </rv>
  <rv s="3">
    <fb>67935660</fb>
    <v>16</v>
  </rv>
  <rv s="3">
    <fb>0.21899999999999997</fb>
    <v>39</v>
  </rv>
  <rv s="3">
    <fb>0.25800000000000001</fb>
    <v>39</v>
  </rv>
  <rv s="3">
    <fb>0.4</fb>
    <v>39</v>
  </rv>
  <rv s="3">
    <fb>3.2000000000000001E-2</fb>
    <v>39</v>
  </rv>
  <rv s="3">
    <fb>8.1000000000000003E-2</fb>
    <v>39</v>
  </rv>
  <rv s="3">
    <fb>0.13</fb>
    <v>39</v>
  </rv>
  <rv s="3">
    <fb>0.16899999999999998</fb>
    <v>39</v>
  </rv>
  <rv s="3">
    <fb>0.55125999450683605</fb>
    <v>39</v>
  </rv>
  <rv s="0">
    <v>536870912</v>
    <v>Brittany</v>
    <v>809fb739-638d-2499-95bd-c8e5b10153ee</v>
    <v>en-US</v>
    <v>Map</v>
  </rv>
  <rv s="0">
    <v>536870912</v>
    <v>Centre-Val de Loire</v>
    <v>6aafd8c4-aba3-0388-62a3-d302e77f40c4</v>
    <v>en-US</v>
    <v>Map</v>
  </rv>
  <rv s="0">
    <v>536870912</v>
    <v>Corsica</v>
    <v>7dae6ff4-03ba-2162-da4b-d4cf544ad43f</v>
    <v>en-US</v>
    <v>Map</v>
  </rv>
  <rv s="0">
    <v>536870912</v>
    <v>Île-de-France</v>
    <v>ba200862-fc37-6d22-3434-c6e709faa507</v>
    <v>en-US</v>
    <v>Map</v>
  </rv>
  <rv s="0">
    <v>536870912</v>
    <v>Pays de la Loire</v>
    <v>a6129a88-a4cd-2b75-1a35-f5d0639f17ae</v>
    <v>en-US</v>
    <v>Map</v>
  </rv>
  <rv s="0">
    <v>536870912</v>
    <v>Provence-Alpes-Côte d'Azur</v>
    <v>66cd1ae3-f633-45f9-93bd-73ca67bffb25</v>
    <v>en-US</v>
    <v>Map</v>
  </rv>
  <rv s="0">
    <v>536870912</v>
    <v>Guadeloupe</v>
    <v>56b80aaa-d840-1a73-13ba-70eb9b61a642</v>
    <v>en-US</v>
    <v>Map</v>
  </rv>
  <rv s="0">
    <v>536870912</v>
    <v>French Guiana</v>
    <v>328feb88-20d1-8674-1574-3ce8cc0bc9e9</v>
    <v>en-US</v>
    <v>Map</v>
  </rv>
  <rv s="0">
    <v>536870912</v>
    <v>Martinique</v>
    <v>f245adef-ee09-9352-e265-2a287e5eadbe</v>
    <v>en-US</v>
    <v>Map</v>
  </rv>
  <rv s="0">
    <v>536870912</v>
    <v>Mayotte</v>
    <v>545cc8bc-c211-076d-ee26-d2ff955eb394</v>
    <v>en-US</v>
    <v>Map</v>
  </rv>
  <rv s="0">
    <v>536870912</v>
    <v>Réunion</v>
    <v>7d1fa0b0-e3d7-d903-d64d-489c03fd0a75</v>
    <v>en-US</v>
    <v>Map</v>
  </rv>
  <rv s="0">
    <v>536870912</v>
    <v>French Polynesia</v>
    <v>340e15d5-6b74-8497-bbfa-4c1f323f5483</v>
    <v>en-US</v>
    <v>Map</v>
  </rv>
  <rv s="0">
    <v>536870912</v>
    <v>French Southern and Antarctic Lands</v>
    <v>b9d52319-44ee-bf16-d95f-72397f26ce4a</v>
    <v>en-US</v>
    <v>Map</v>
  </rv>
  <rv s="0">
    <v>536870912</v>
    <v>New Caledonia</v>
    <v>25b2aeab-b390-d01e-1f7f-90be767bd899</v>
    <v>en-US</v>
    <v>Map</v>
  </rv>
  <rv s="0">
    <v>536870912</v>
    <v>Saint Barthélemy</v>
    <v>5c5081a9-306e-4f05-73a2-32b95a4b8600</v>
    <v>en-US</v>
    <v>Map</v>
  </rv>
  <rv s="0">
    <v>536870912</v>
    <v>Collectivity of Saint Martin</v>
    <v>281a8fb2-1b63-4320-5d31-8f0fb46c4f1a</v>
    <v>en-US</v>
    <v>Map</v>
  </rv>
  <rv s="0">
    <v>536870912</v>
    <v>Saint Pierre and Miquelon</v>
    <v>aa096cf4-a54e-cd44-7204-c28310ca40f4</v>
    <v>en-US</v>
    <v>Map</v>
  </rv>
  <rv s="0">
    <v>536870912</v>
    <v>Wallis and Futuna</v>
    <v>db8aa235-58e4-9e3d-8799-6839f3d35025</v>
    <v>en-US</v>
    <v>Map</v>
  </rv>
  <rv s="0">
    <v>536870912</v>
    <v>Grand Est</v>
    <v>e2f60e84-1701-6d84-e960-ba87138e3631</v>
    <v>en-US</v>
    <v>Map</v>
  </rv>
  <rv s="0">
    <v>536870912</v>
    <v>New Aquitaine</v>
    <v>7955f423-af31-d2e0-f045-b14668178865</v>
    <v>en-US</v>
    <v>Map</v>
  </rv>
  <rv s="0">
    <v>536870912</v>
    <v>Auvergne-Rhône-Alpes</v>
    <v>b53940d0-b739-faf5-78d1-93f189f878c9</v>
    <v>en-US</v>
    <v>Map</v>
  </rv>
  <rv s="0">
    <v>536870912</v>
    <v>Bourgogne-Franche-Comté</v>
    <v>4bc8dff1-8d72-5341-f405-63c7be8c6672</v>
    <v>en-US</v>
    <v>Map</v>
  </rv>
  <rv s="0">
    <v>536870912</v>
    <v>Occitania</v>
    <v>5105d172-dc70-689f-09ab-4163a747508a</v>
    <v>en-US</v>
    <v>Map</v>
  </rv>
  <rv s="0">
    <v>536870912</v>
    <v>Clipperton Island</v>
    <v>15fb63fc-f501-7360-7d44-f26d1501209e</v>
    <v>en-US</v>
    <v>Map</v>
  </rv>
  <rv s="5">
    <v>4</v>
  </rv>
  <rv s="3">
    <fb>0.24229980509910898</fb>
    <v>39</v>
  </rv>
  <rv s="5">
    <v>5</v>
  </rv>
  <rv s="3">
    <fb>0.60699999999999998</fb>
    <v>39</v>
  </rv>
  <rv s="3">
    <fb>8.4270000457763714E-2</fb>
    <v>46</v>
  </rv>
  <rv s="3">
    <fb>54123364</fb>
    <v>16</v>
  </rv>
  <rv s="8">
    <v>#VALUE!</v>
    <v>en-US</v>
    <v>c7bfe2de-4f82-e23c-ae42-8544b5b5c0ea</v>
    <v>536870912</v>
    <v>1</v>
    <v>36</v>
    <v>37</v>
    <v>France</v>
    <v>12</v>
    <v>13</v>
    <v>Map</v>
    <v>14</v>
    <v>38</v>
    <v>FR</v>
    <v>46</v>
    <v>47</v>
    <v>48</v>
    <v>49</v>
    <v>50</v>
    <v>51</v>
    <v>52</v>
    <v>53</v>
    <v>54</v>
    <v>EUR</v>
    <v>France, officially the French Republic, is a country located primarily in Western Europe. It also includes overseas regions and territories in the Americas and the Atlantic, Pacific and Indian oceans, giving it one of the largest discontiguous ...</v>
    <v>55</v>
    <v>56</v>
    <v>57</v>
    <v>58</v>
    <v>59</v>
    <v>60</v>
    <v>61</v>
    <v>62</v>
    <v>63</v>
    <v>64</v>
    <v>51</v>
    <v>67</v>
    <v>68</v>
    <v>69</v>
    <v>70</v>
    <v>71</v>
    <v>72</v>
    <v>France</v>
    <v>La Marseillaise</v>
    <v>73</v>
    <v>République française</v>
    <v>74</v>
    <v>75</v>
    <v>76</v>
    <v>77</v>
    <v>78</v>
    <v>79</v>
    <v>80</v>
    <v>81</v>
    <v>82</v>
    <v>83</v>
    <v>84</v>
    <v>109</v>
    <v>110</v>
    <v>111</v>
    <v>112</v>
    <v>113</v>
    <v>France</v>
    <v>114</v>
    <v>mdp/vdpid/84</v>
  </rv>
  <rv s="0">
    <v>536870912</v>
    <v>62223</v>
    <v>e68c509a-eaee-b6bd-8a68-e95517362f89</v>
    <v>en-US</v>
    <v>Map</v>
  </rv>
  <rv s="0">
    <v>536870912</v>
    <v>Écurie</v>
    <v>2400e35e-7b98-9c33-826b-95dbcb162a0a</v>
    <v>en-US</v>
    <v>Map</v>
  </rv>
  <rv s="2">
    <v>#VALUE!</v>
    <v>en-US</v>
    <v>e68c509a-eaee-b6bd-8a68-e95517362f89</v>
    <v>536870912</v>
    <v>1</v>
    <v>8</v>
    <v>62223</v>
    <v>4</v>
    <v>5</v>
    <v>Map</v>
    <v>117</v>
    <v>62223 is a postal code in Écurie, Hauts-de-France, France</v>
    <v>62223</v>
    <v>62223</v>
    <v>mdp/vdpid/7012685223477379073</v>
  </rv>
  <rv s="0">
    <v>536870912</v>
    <v>69960</v>
    <v>3b8ed647-5351-630a-04d4-0cd7f064d98b</v>
    <v>en-US</v>
    <v>Map</v>
  </rv>
  <rv s="0">
    <v>536870912</v>
    <v>Santo Domingo Nuxaá</v>
    <v>39bc05c4-e499-1894-1964-f732370778eb</v>
    <v>en-US</v>
    <v>Map</v>
  </rv>
  <rv s="2">
    <v>#VALUE!</v>
    <v>en-US</v>
    <v>3b8ed647-5351-630a-04d4-0cd7f064d98b</v>
    <v>536870912</v>
    <v>1</v>
    <v>8</v>
    <v>69960</v>
    <v>4</v>
    <v>5</v>
    <v>Map</v>
    <v>120</v>
    <v>69960 is a postal code in Santo Domingo Nuxaá, Oaxaca, Mexico</v>
    <v>69960</v>
    <v>69960</v>
    <v>mdp/vdpid/5163229828811325441</v>
  </rv>
  <rv s="0">
    <v>536870912</v>
    <v>62500</v>
    <v>818af857-3e95-6345-6073-b1fb259fdd0f</v>
    <v>en-US</v>
    <v>Map</v>
  </rv>
  <rv s="0">
    <v>536870912</v>
    <v>Evijärvi</v>
    <v>ee31675d-4411-d0b3-95f1-f8de95d8373d</v>
    <v>en-US</v>
    <v>Map</v>
  </rv>
  <rv s="2">
    <v>#VALUE!</v>
    <v>en-US</v>
    <v>818af857-3e95-6345-6073-b1fb259fdd0f</v>
    <v>536870912</v>
    <v>1</v>
    <v>8</v>
    <v>62500</v>
    <v>4</v>
    <v>5</v>
    <v>Map</v>
    <v>123</v>
    <v>62500 is a postal code in Evijärvi, Southern Ostrobothnia, Finland</v>
    <v>62500</v>
    <v>62500</v>
    <v>mdp/vdpid/7027060758559064065</v>
  </rv>
  <rv s="0">
    <v>536870912</v>
    <v>80210</v>
    <v>ce6367a7-abd5-f97b-6435-1843833beb9e</v>
    <v>en-US</v>
    <v>Map</v>
  </rv>
  <rv s="0">
    <v>536870912</v>
    <v>Joensuu</v>
    <v>42923907-cfd4-9db0-841d-b5030505a1ad</v>
    <v>en-US</v>
    <v>Map</v>
  </rv>
  <rv s="2">
    <v>#VALUE!</v>
    <v>en-US</v>
    <v>ce6367a7-abd5-f97b-6435-1843833beb9e</v>
    <v>536870912</v>
    <v>1</v>
    <v>8</v>
    <v>80210</v>
    <v>4</v>
    <v>5</v>
    <v>Map</v>
    <v>126</v>
    <v>80210 is a postal code in Joensuu, North Karelia, Finland</v>
    <v>80210</v>
    <v>80210</v>
    <v>mdp/vdpid/7029441153854341121</v>
  </rv>
  <rv s="0">
    <v>536870912</v>
    <v>25460</v>
    <v>c1f1a2d8-bc78-6bb7-baf8-04167c00f616</v>
    <v>en-US</v>
    <v>Map</v>
  </rv>
  <rv s="0">
    <v>536870912</v>
    <v>Salo</v>
    <v>f533c1d2-7d64-175e-2cba-ddd48dae123f</v>
    <v>en-US</v>
    <v>Map</v>
  </rv>
  <rv s="2">
    <v>#VALUE!</v>
    <v>en-US</v>
    <v>c1f1a2d8-bc78-6bb7-baf8-04167c00f616</v>
    <v>536870912</v>
    <v>1</v>
    <v>8</v>
    <v>25460</v>
    <v>4</v>
    <v>5</v>
    <v>Map</v>
    <v>129</v>
    <v>25460 is a postal code in Salo, Southwest Finland, Finland</v>
    <v>25460</v>
    <v>25460</v>
    <v>mdp/vdpid/7030441884354871297</v>
  </rv>
  <rv s="0">
    <v>536870912</v>
    <v>63360</v>
    <v>4e03ebe7-df27-b26a-0434-32d0a090544d</v>
    <v>en-US</v>
    <v>Map</v>
  </rv>
  <rv s="0">
    <v>536870912</v>
    <v>Gerzat</v>
    <v>48d17b47-f14e-e9f6-ea47-583cfc55761c</v>
    <v>en-US</v>
    <v>Map</v>
  </rv>
  <rv s="2">
    <v>#VALUE!</v>
    <v>en-US</v>
    <v>4e03ebe7-df27-b26a-0434-32d0a090544d</v>
    <v>536870912</v>
    <v>1</v>
    <v>8</v>
    <v>63360</v>
    <v>4</v>
    <v>5</v>
    <v>Map</v>
    <v>132</v>
    <v>63360 is a postal code in Gerzat, Auvergne-Rhône-Alpes, France</v>
    <v>63360</v>
    <v>63360</v>
    <v>mdp/vdpid/7014100223488163841</v>
  </rv>
  <rv s="0">
    <v>536870912</v>
    <v>Puy-de-Dôme</v>
    <v>a8c0bbce-45c3-3fe6-28d3-08d27113db03</v>
    <v>en-US</v>
    <v>Map</v>
  </rv>
  <rv s="3">
    <fb>16.28</fb>
    <v>16</v>
  </rv>
  <rv s="4">
    <v>3</v>
    <v>14</v>
    <v>47</v>
    <v>6</v>
    <v>0</v>
    <v>Image of Gerzat</v>
  </rv>
  <rv s="3">
    <fb>45.825833333333001</fb>
    <v>17</v>
  </rv>
  <rv s="0">
    <v>805306368</v>
    <v>Serge Pichot (Mayor)</v>
    <v>b98963d0-a6e9-bab2-6500-2b9cf0327c3d</v>
    <v>en-US</v>
    <v>Generic</v>
  </rv>
  <rv s="5">
    <v>6</v>
  </rv>
  <rv s="6">
    <v>https://www.bing.com/search?q=gerzat+%22puy+de+dome%22&amp;form=skydnc</v>
    <v>Learn more on Bing</v>
  </rv>
  <rv s="3">
    <fb>3.1447222222222</fb>
    <v>17</v>
  </rv>
  <rv s="3">
    <fb>10395</fb>
    <v>16</v>
  </rv>
  <rv s="7">
    <v>#VALUE!</v>
    <v>en-US</v>
    <v>48d17b47-f14e-e9f6-ea47-583cfc55761c</v>
    <v>536870912</v>
    <v>1</v>
    <v>48</v>
    <v>11</v>
    <v>Gerzat</v>
    <v>12</v>
    <v>13</v>
    <v>Map</v>
    <v>14</v>
    <v>15</v>
    <v>134</v>
    <v>135</v>
    <v>37</v>
    <v>Gerzat is a commune in the Puy-de-Dôme department in Auvergne in central France.</v>
    <v>136</v>
    <v>137</v>
    <v>139</v>
    <v>140</v>
    <v>141</v>
    <v>Gerzat</v>
    <v>142</v>
    <v>Gerzat</v>
    <v>mdp/vdpid/7014100218824097793</v>
  </rv>
  <rv s="0">
    <v>536870912</v>
    <v>38120</v>
    <v>6dd71bb3-c1cb-1ad8-fb2c-1ab7b5ef0d00</v>
    <v>en-US</v>
    <v>Map</v>
  </rv>
  <rv s="0">
    <v>536870912</v>
    <v>Sastamala</v>
    <v>24c6842f-fb01-5f2a-9dd3-1db37a270de2</v>
    <v>en-US</v>
    <v>Map</v>
  </rv>
  <rv s="2">
    <v>#VALUE!</v>
    <v>en-US</v>
    <v>6dd71bb3-c1cb-1ad8-fb2c-1ab7b5ef0d00</v>
    <v>536870912</v>
    <v>1</v>
    <v>8</v>
    <v>38120</v>
    <v>4</v>
    <v>5</v>
    <v>Map</v>
    <v>145</v>
    <v>38120 is a postal code in Sastamala, Pirkanmaa, Finland</v>
    <v>38120</v>
    <v>38120</v>
    <v>mdp/vdpid/7030173192073248769</v>
  </rv>
  <rv s="0">
    <v>536870912</v>
    <v>62804</v>
    <v>0d2fbd4f-3bc9-33f7-19f3-dc1e3a44eafd</v>
    <v>en-US</v>
    <v>Map</v>
  </rv>
  <rv s="0">
    <v>536870912</v>
    <v>Tetela del Volcán</v>
    <v>951a8a73-7bc7-f66e-b1c9-ecaa30d4d44f</v>
    <v>en-US</v>
    <v>Map</v>
  </rv>
  <rv s="2">
    <v>#VALUE!</v>
    <v>en-US</v>
    <v>0d2fbd4f-3bc9-33f7-19f3-dc1e3a44eafd</v>
    <v>536870912</v>
    <v>1</v>
    <v>8</v>
    <v>62804</v>
    <v>4</v>
    <v>5</v>
    <v>Map</v>
    <v>148</v>
    <v>62804 is a postal code in Tetela del Volcán, Morelos, Mexico</v>
    <v>62804</v>
    <v>62804</v>
    <v>mdp/vdpid/5162507464452603905</v>
  </rv>
  <rv s="0">
    <v>536870912</v>
    <v>69730</v>
    <v>3e541101-f879-c1c5-b2d3-da44821e23b8</v>
    <v>en-US</v>
    <v>Map</v>
  </rv>
  <rv s="0">
    <v>536870912</v>
    <v>Genay, Rhône</v>
    <v>c9233552-e553-5675-69aa-057df9b47ed8</v>
    <v>en-US</v>
    <v>Map</v>
  </rv>
  <rv s="2">
    <v>#VALUE!</v>
    <v>en-US</v>
    <v>3e541101-f879-c1c5-b2d3-da44821e23b8</v>
    <v>536870912</v>
    <v>1</v>
    <v>8</v>
    <v>69730</v>
    <v>4</v>
    <v>5</v>
    <v>Map</v>
    <v>151</v>
    <v>69730 is a postal code in Genay, Auvergne-Rhône-Alpes, France</v>
    <v>69730</v>
    <v>69730</v>
    <v>mdp/vdpid/7014245916999680001</v>
  </rv>
  <rv s="0">
    <v>536870912</v>
    <v>44300</v>
    <v>833e3471-dbbc-f1a0-681d-b378a041f796</v>
    <v>en-US</v>
    <v>Map</v>
  </rv>
  <rv s="0">
    <v>536870912</v>
    <v>Nantes</v>
    <v>36c02f25-dff8-1792-6ce3-a1b15dcbeb83</v>
    <v>en-US</v>
    <v>Map</v>
  </rv>
  <rv s="2">
    <v>#VALUE!</v>
    <v>en-US</v>
    <v>833e3471-dbbc-f1a0-681d-b378a041f796</v>
    <v>536870912</v>
    <v>1</v>
    <v>8</v>
    <v>44300</v>
    <v>4</v>
    <v>5</v>
    <v>Map</v>
    <v>154</v>
    <v>44300 is a postal code in Nantes, Pays de la Loire, France</v>
    <v>44300</v>
    <v>44300</v>
    <v>mdp/vdpid/5475882870033612801</v>
  </rv>
  <rv s="3">
    <fb>65.19</fb>
    <v>16</v>
  </rv>
  <rv s="4">
    <v>4</v>
    <v>14</v>
    <v>49</v>
    <v>6</v>
    <v>0</v>
    <v>Image of Nantes</v>
  </rv>
  <rv s="3">
    <fb>47.217222222221999</fb>
    <v>17</v>
  </rv>
  <rv s="0">
    <v>805306368</v>
    <v>Johanna Rolland (Mayor)</v>
    <v>01b130da-1d00-4465-edc6-71754ad983a6</v>
    <v>en-US</v>
    <v>Generic</v>
  </rv>
  <rv s="5">
    <v>7</v>
  </rv>
  <rv s="6">
    <v>https://www.bing.com/search?q=nantes&amp;form=skydnc</v>
    <v>Learn more on Bing</v>
  </rv>
  <rv s="3">
    <fb>-1.5538888888889</fb>
    <v>17</v>
  </rv>
  <rv s="3">
    <fb>320732</fb>
    <v>16</v>
  </rv>
  <rv s="7">
    <v>#VALUE!</v>
    <v>en-US</v>
    <v>36c02f25-dff8-1792-6ce3-a1b15dcbeb83</v>
    <v>536870912</v>
    <v>1</v>
    <v>50</v>
    <v>11</v>
    <v>Nantes</v>
    <v>12</v>
    <v>13</v>
    <v>Map</v>
    <v>14</v>
    <v>15</v>
    <v>89</v>
    <v>156</v>
    <v>37</v>
    <v>Nantes is a city in Loire-Atlantique of France on the Loire, 50 km from the Atlantic coast. The city is the sixth largest in France, with a population of 320,732 in Nantes proper and a metropolitan area of nearly 1 million inhabitants. With ...</v>
    <v>157</v>
    <v>158</v>
    <v>160</v>
    <v>161</v>
    <v>162</v>
    <v>Nantes</v>
    <v>163</v>
    <v>Nantes</v>
    <v>mdp/vdpid/5475883221533065217</v>
  </rv>
  <rv s="0">
    <v>536870912</v>
    <v>635 10</v>
    <v>bb090f1f-4cbe-c3ea-c610-27c934c3ec5f</v>
    <v>en-US</v>
    <v>Map</v>
  </rv>
  <rv s="0">
    <v>536870912</v>
    <v>Eskilstuna</v>
    <v>5b2c3baa-f347-d46c-bd10-dada5e96c8e2</v>
    <v>en-US</v>
    <v>Map</v>
  </rv>
  <rv s="2">
    <v>#VALUE!</v>
    <v>en-US</v>
    <v>bb090f1f-4cbe-c3ea-c610-27c934c3ec5f</v>
    <v>536870912</v>
    <v>1</v>
    <v>8</v>
    <v>635 10</v>
    <v>4</v>
    <v>5</v>
    <v>Map</v>
    <v>166</v>
    <v>635 10 is a postal code in Eskilstuna, Södermanland County, Sweden</v>
    <v>635 10</v>
    <v>635 10</v>
    <v>mdp/vdpid/7004208119119085570</v>
  </rv>
  <rv s="0">
    <v>536870912</v>
    <v>89104</v>
    <v>fe3918ad-8791-34e2-a4c2-2c6331d30714</v>
    <v>en-US</v>
    <v>Map</v>
  </rv>
  <rv s="0">
    <v>536870912</v>
    <v>Las Vegas</v>
    <v>26dfb75a-3573-4ff8-bbb3-b8cadaea23a8</v>
    <v>en-US</v>
    <v>Map</v>
  </rv>
  <rv s="1">
    <v>#VALUE!</v>
    <v>en-US</v>
    <v>fe3918ad-8791-34e2-a4c2-2c6331d30714</v>
    <v>536870912</v>
    <v>1</v>
    <v>52</v>
    <v>2</v>
    <v>89104</v>
    <v>4</v>
    <v>5</v>
    <v>Map</v>
    <v>169</v>
    <v>89104 is a postal code in Las Vegas, Nevada, United States</v>
    <v>89104</v>
    <v>89104</v>
    <v>mdp/vdpid/5061501707490426882</v>
  </rv>
  <rv s="0">
    <v>536870912</v>
    <v>38523</v>
    <v>1e788032-3013-62e5-e30d-d55eec3e645a</v>
    <v>en-US</v>
    <v>Map</v>
  </rv>
  <rv s="0">
    <v>536870912</v>
    <v>Apaseo el Alto</v>
    <v>d3979fd6-eeff-0f51-a714-be7b2de4c0ab</v>
    <v>en-US</v>
    <v>Map</v>
  </rv>
  <rv s="2">
    <v>#VALUE!</v>
    <v>en-US</v>
    <v>1e788032-3013-62e5-e30d-d55eec3e645a</v>
    <v>536870912</v>
    <v>1</v>
    <v>8</v>
    <v>38523</v>
    <v>4</v>
    <v>5</v>
    <v>Map</v>
    <v>172</v>
    <v>38523 is a postal code in Apaseo el Alto, Guanajuato, Mexico</v>
    <v>38523</v>
    <v>38523</v>
    <v>mdp/vdpid/5161441591746887681</v>
  </rv>
  <rv s="0">
    <v>536870912</v>
    <v>64170</v>
    <v>5543d6f4-72b7-91d3-4c64-1a2744b269f3</v>
    <v>en-US</v>
    <v>Map</v>
  </rv>
  <rv s="0">
    <v>536870912</v>
    <v>Kansas City</v>
    <v>5b93ac88-7242-4198-8c11-93854400c8d7</v>
    <v>en-US</v>
    <v>Map</v>
  </rv>
  <rv s="1">
    <v>#VALUE!</v>
    <v>en-US</v>
    <v>5543d6f4-72b7-91d3-4c64-1a2744b269f3</v>
    <v>536870912</v>
    <v>1</v>
    <v>54</v>
    <v>2</v>
    <v>64170</v>
    <v>4</v>
    <v>5</v>
    <v>Map</v>
    <v>175</v>
    <v>64170 is a postal code in Kansas City, Missouri, United States</v>
    <v>64170</v>
    <v>64170</v>
    <v>mdp/vdpid/5095884923558952961</v>
  </rv>
  <rv s="0">
    <v>536870912</v>
    <v>76170</v>
    <v>349187d5-85a4-0b48-e338-f6a924412855</v>
    <v>en-US</v>
    <v>Map</v>
  </rv>
  <rv s="0">
    <v>536870912</v>
    <v>Saint-Antoine-la-Forêt</v>
    <v>0107c66a-8689-6862-4663-87c7dbf1791a</v>
    <v>en-US</v>
    <v>Map</v>
  </rv>
  <rv s="2">
    <v>#VALUE!</v>
    <v>en-US</v>
    <v>349187d5-85a4-0b48-e338-f6a924412855</v>
    <v>536870912</v>
    <v>1</v>
    <v>8</v>
    <v>76170</v>
    <v>4</v>
    <v>5</v>
    <v>Map</v>
    <v>178</v>
    <v>76170 is a postal code in Saint-Antoine-la-Forêt, Normandy, France</v>
    <v>76170</v>
    <v>76170</v>
    <v>mdp/vdpid/7012204694667788289</v>
  </rv>
  <rv s="0">
    <v>536870912</v>
    <v>13500</v>
    <v>36dab81c-69c4-e819-154f-6c91241d2a52</v>
    <v>en-US</v>
    <v>Map</v>
  </rv>
  <rv s="0">
    <v>536870912</v>
    <v>Martigues</v>
    <v>65db1dff-0a85-bc31-54e7-22521388e57d</v>
    <v>en-US</v>
    <v>Map</v>
  </rv>
  <rv s="2">
    <v>#VALUE!</v>
    <v>en-US</v>
    <v>36dab81c-69c4-e819-154f-6c91241d2a52</v>
    <v>536870912</v>
    <v>1</v>
    <v>8</v>
    <v>13500</v>
    <v>4</v>
    <v>5</v>
    <v>Map</v>
    <v>181</v>
    <v>13500 is a postal code in Martigues, Provence-Alpes-Côte d'Azur, France</v>
    <v>13500</v>
    <v>13500</v>
    <v>mdp/vdpid/7206785968555163649</v>
  </rv>
  <rv s="3">
    <fb>71.44</fb>
    <v>16</v>
  </rv>
  <rv s="4">
    <v>5</v>
    <v>14</v>
    <v>55</v>
    <v>6</v>
    <v>0</v>
    <v>Image of Martigues</v>
  </rv>
  <rv s="3">
    <fb>43.405277777777997</fb>
    <v>17</v>
  </rv>
  <rv s="0">
    <v>805306368</v>
    <v>Gaby Charroux (Mayor)</v>
    <v>dddb121a-edb8-2d33-a4f2-2cbd020d15c2</v>
    <v>en-US</v>
    <v>Generic</v>
  </rv>
  <rv s="5">
    <v>8</v>
  </rv>
  <rv s="6">
    <v>https://www.bing.com/search?q=martigues&amp;form=skydnc</v>
    <v>Learn more on Bing</v>
  </rv>
  <rv s="3">
    <fb>5.0475000000000003</fb>
    <v>17</v>
  </rv>
  <rv s="3">
    <fb>48506</fb>
    <v>16</v>
  </rv>
  <rv s="7">
    <v>#VALUE!</v>
    <v>en-US</v>
    <v>65db1dff-0a85-bc31-54e7-22521388e57d</v>
    <v>536870912</v>
    <v>1</v>
    <v>56</v>
    <v>11</v>
    <v>Martigues</v>
    <v>12</v>
    <v>13</v>
    <v>Map</v>
    <v>14</v>
    <v>15</v>
    <v>90</v>
    <v>183</v>
    <v>37</v>
    <v>Martigues is a commune northwest of Marseille. It is part of the Bouches-du-Rhône department in the Provence-Alpes-Côte d'Azur region on the eastern end of the Canal de Caronte.</v>
    <v>184</v>
    <v>185</v>
    <v>187</v>
    <v>188</v>
    <v>189</v>
    <v>Martigues</v>
    <v>190</v>
    <v>Martigues</v>
    <v>mdp/vdpid/7206786646371467265</v>
  </rv>
  <rv s="0">
    <v>536870912</v>
    <v>60870</v>
    <v>e882d65a-e387-962a-c780-c12d1f981782</v>
    <v>en-US</v>
    <v>Map</v>
  </rv>
  <rv s="0">
    <v>536870912</v>
    <v>Tokat</v>
    <v>dfba9381-e1d2-9857-5d89-a1d00115d25f</v>
    <v>en-US</v>
    <v>Map</v>
  </rv>
  <rv s="2">
    <v>#VALUE!</v>
    <v>en-US</v>
    <v>e882d65a-e387-962a-c780-c12d1f981782</v>
    <v>536870912</v>
    <v>1</v>
    <v>8</v>
    <v>60870</v>
    <v>4</v>
    <v>5</v>
    <v>Map</v>
    <v>193</v>
    <v>60870 is a postal code in Tokat, Tokat Province, Turkey</v>
    <v>60870</v>
    <v>60870</v>
    <v>mdp/vdpid/7252451154200625153</v>
  </rv>
  <rv s="0">
    <v>536870912</v>
    <v>87000</v>
    <v>b392bfe4-9d56-ef37-de17-438a3276f862</v>
    <v>en-US</v>
    <v>Map</v>
  </rv>
  <rv s="0">
    <v>536870912</v>
    <v>Limoges</v>
    <v>aba5c9e1-86f7-1209-5cd3-ca89b5047722</v>
    <v>en-US</v>
    <v>Map</v>
  </rv>
  <rv s="2">
    <v>#VALUE!</v>
    <v>en-US</v>
    <v>b392bfe4-9d56-ef37-de17-438a3276f862</v>
    <v>536870912</v>
    <v>1</v>
    <v>8</v>
    <v>87000</v>
    <v>4</v>
    <v>5</v>
    <v>Map</v>
    <v>196</v>
    <v>87000 is a postal code in Limoges, Nouvelle-Aquitaine, France</v>
    <v>87000</v>
    <v>87000</v>
    <v>mdp/vdpid/7013581332349452289</v>
  </rv>
  <rv s="0">
    <v>536870912</v>
    <v>Haute-Vienne</v>
    <v>0e6e4aef-9741-f2df-dd2a-70065668ce21</v>
    <v>en-US</v>
    <v>Map</v>
  </rv>
  <rv s="3">
    <fb>78.03</fb>
    <v>16</v>
  </rv>
  <rv s="4">
    <v>6</v>
    <v>14</v>
    <v>57</v>
    <v>6</v>
    <v>0</v>
    <v>Image of Limoges</v>
  </rv>
  <rv s="3">
    <fb>45.834444444444003</fb>
    <v>17</v>
  </rv>
  <rv s="0">
    <v>805306368</v>
    <v>Emile-Roger Lombertie (Mayor)</v>
    <v>9fb7641a-026b-eb62-dce0-d6ab3d0a1166</v>
    <v>en-US</v>
    <v>Generic</v>
  </rv>
  <rv s="5">
    <v>9</v>
  </rv>
  <rv s="6">
    <v>https://www.bing.com/search?q=limoges&amp;form=skydnc</v>
    <v>Learn more on Bing</v>
  </rv>
  <rv s="3">
    <fb>1.2616666666667</fb>
    <v>17</v>
  </rv>
  <rv s="3">
    <fb>130592</fb>
    <v>16</v>
  </rv>
  <rv s="7">
    <v>#VALUE!</v>
    <v>en-US</v>
    <v>aba5c9e1-86f7-1209-5cd3-ca89b5047722</v>
    <v>536870912</v>
    <v>1</v>
    <v>58</v>
    <v>11</v>
    <v>Limoges</v>
    <v>12</v>
    <v>13</v>
    <v>Map</v>
    <v>14</v>
    <v>15</v>
    <v>198</v>
    <v>199</v>
    <v>37</v>
    <v>Limoges is a city and commune, and the prefecture of the Haute-Vienne department in west-central France. It was the administrative capital of the former Limousin region. Situated on the first western foothills of the Massif Central, Limoges is ...</v>
    <v>200</v>
    <v>201</v>
    <v>203</v>
    <v>204</v>
    <v>205</v>
    <v>Limoges</v>
    <v>206</v>
    <v>Limoges</v>
    <v>mdp/vdpid/7013577411665068033</v>
  </rv>
  <rv s="0">
    <v>536870912</v>
    <v>59111</v>
    <v>38b4aa41-799d-561e-9130-faa137114f31</v>
    <v>en-US</v>
    <v>Map</v>
  </rv>
  <rv s="0">
    <v>536870912</v>
    <v>Billings</v>
    <v>c0f552c6-eaaf-4d0b-806d-6017c2034bbb</v>
    <v>en-US</v>
    <v>Map</v>
  </rv>
  <rv s="1">
    <v>#VALUE!</v>
    <v>en-US</v>
    <v>38b4aa41-799d-561e-9130-faa137114f31</v>
    <v>536870912</v>
    <v>1</v>
    <v>60</v>
    <v>2</v>
    <v>59111</v>
    <v>4</v>
    <v>5</v>
    <v>Map</v>
    <v>209</v>
    <v>59111 is a postal code in Billings, Montana, United States</v>
    <v>59111</v>
    <v>59111</v>
    <v>mdp/vdpid/4888443696879501313</v>
  </rv>
  <rv s="0">
    <v>536870912</v>
    <v>76350</v>
    <v>f98ed072-df69-56c3-bed9-ab9ce158bb07</v>
    <v>en-US</v>
    <v>Map</v>
  </rv>
  <rv s="0">
    <v>536870912</v>
    <v>Oissel</v>
    <v>e1b0cbea-581b-940b-ad33-cca7531c341c</v>
    <v>en-US</v>
    <v>Map</v>
  </rv>
  <rv s="2">
    <v>#VALUE!</v>
    <v>en-US</v>
    <v>f98ed072-df69-56c3-bed9-ab9ce158bb07</v>
    <v>536870912</v>
    <v>1</v>
    <v>8</v>
    <v>76350</v>
    <v>4</v>
    <v>5</v>
    <v>Map</v>
    <v>212</v>
    <v>76350 is a postal code in Oissel, Normandy, France</v>
    <v>76350</v>
    <v>76350</v>
    <v>mdp/vdpid/7012235414303932417</v>
  </rv>
  <rv s="0">
    <v>536870912</v>
    <v>Seine-Maritime</v>
    <v>a21dc708-3140-5a55-7d01-803030360fb2</v>
    <v>en-US</v>
    <v>Map</v>
  </rv>
  <rv s="3">
    <fb>22.19</fb>
    <v>16</v>
  </rv>
  <rv s="4">
    <v>7</v>
    <v>14</v>
    <v>61</v>
    <v>6</v>
    <v>0</v>
    <v>Image of Oissel</v>
  </rv>
  <rv s="3">
    <fb>49.341944444444003</fb>
    <v>17</v>
  </rv>
  <rv s="0">
    <v>805306368</v>
    <v>Stéphane Barré (Mayor)</v>
    <v>4eb8c58b-bdb6-d6d3-811a-b6d16696c74c</v>
    <v>en-US</v>
    <v>Generic</v>
  </rv>
  <rv s="5">
    <v>10</v>
  </rv>
  <rv s="6">
    <v>https://www.bing.com/search?q=oissel+%22seine+maritime%22&amp;form=skydnc</v>
    <v>Learn more on Bing</v>
  </rv>
  <rv s="3">
    <fb>1.0913888888889001</fb>
    <v>17</v>
  </rv>
  <rv s="3">
    <fb>12266</fb>
    <v>16</v>
  </rv>
  <rv s="7">
    <v>#VALUE!</v>
    <v>en-US</v>
    <v>e1b0cbea-581b-940b-ad33-cca7531c341c</v>
    <v>536870912</v>
    <v>1</v>
    <v>62</v>
    <v>11</v>
    <v>Oissel</v>
    <v>12</v>
    <v>13</v>
    <v>Map</v>
    <v>14</v>
    <v>15</v>
    <v>214</v>
    <v>215</v>
    <v>37</v>
    <v>Oissel is a commune in the Seine-Maritime department in the Normandy region in northern France.</v>
    <v>216</v>
    <v>217</v>
    <v>219</v>
    <v>220</v>
    <v>221</v>
    <v>Oissel</v>
    <v>222</v>
    <v>Oissel</v>
    <v>mdp/vdpid/7012235418598899713</v>
  </rv>
  <rv s="0">
    <v>536870912</v>
    <v>77500</v>
    <v>4ee22dbf-866c-fed9-307c-b463e9cf86ad</v>
    <v>en-US</v>
    <v>Map</v>
  </rv>
  <rv s="0">
    <v>536870912</v>
    <v>Canton of Chelles</v>
    <v>2754be28-c6de-7015-8ba1-b3fdbe5990a5</v>
    <v>en-US</v>
    <v>Map</v>
  </rv>
  <rv s="2">
    <v>#VALUE!</v>
    <v>en-US</v>
    <v>4ee22dbf-866c-fed9-307c-b463e9cf86ad</v>
    <v>536870912</v>
    <v>1</v>
    <v>8</v>
    <v>77500</v>
    <v>4</v>
    <v>5</v>
    <v>Map</v>
    <v>225</v>
    <v>77500 is a postal code in Canton of Chelles, Île-de-France, France</v>
    <v>77500</v>
    <v>77500</v>
    <v>mdp/vdpid/7012589145948160001</v>
  </rv>
  <rv s="0">
    <v>536870912</v>
    <v>84700</v>
    <v>d7d453c6-e27f-df08-ed22-7368f3d97fef</v>
    <v>en-US</v>
    <v>Map</v>
  </rv>
  <rv s="0">
    <v>536870912</v>
    <v>Sorgues</v>
    <v>db41abb2-ab8b-4e09-edee-197cf7e8d03d</v>
    <v>en-US</v>
    <v>Map</v>
  </rv>
  <rv s="2">
    <v>#VALUE!</v>
    <v>en-US</v>
    <v>d7d453c6-e27f-df08-ed22-7368f3d97fef</v>
    <v>536870912</v>
    <v>1</v>
    <v>8</v>
    <v>84700</v>
    <v>4</v>
    <v>5</v>
    <v>Map</v>
    <v>228</v>
    <v>84700 is a postal code in Sorgues, Provence-Alpes-Côte d'Azur, France</v>
    <v>84700</v>
    <v>84700</v>
    <v>mdp/vdpid/7206550935563141121</v>
  </rv>
  <rv s="0">
    <v>536870912</v>
    <v>Canton of Bédarrides</v>
    <v>9e732d7f-e0d2-53af-b426-46eb066f44de</v>
    <v>en-US</v>
    <v>Map</v>
  </rv>
  <rv s="3">
    <fb>33.4</fb>
    <v>16</v>
  </rv>
  <rv s="4">
    <v>8</v>
    <v>14</v>
    <v>63</v>
    <v>6</v>
    <v>0</v>
    <v>Image of Sorgues</v>
  </rv>
  <rv s="3">
    <fb>44.008333333332999</fb>
    <v>17</v>
  </rv>
  <rv s="0">
    <v>805306368</v>
    <v>Thierry Lagneau (Mayor)</v>
    <v>94aedc99-b538-37d4-09c9-34479fbedf00</v>
    <v>en-US</v>
    <v>Generic</v>
  </rv>
  <rv s="5">
    <v>11</v>
  </rv>
  <rv s="6">
    <v>https://www.bing.com/search?q=sorgues+france&amp;form=skydnc</v>
    <v>Learn more on Bing</v>
  </rv>
  <rv s="3">
    <fb>4.8724999999999996</fb>
    <v>17</v>
  </rv>
  <rv s="3">
    <fb>18930</fb>
    <v>16</v>
  </rv>
  <rv s="9">
    <v>#VALUE!</v>
    <v>en-US</v>
    <v>db41abb2-ab8b-4e09-edee-197cf7e8d03d</v>
    <v>536870912</v>
    <v>1</v>
    <v>64</v>
    <v>65</v>
    <v>Sorgues</v>
    <v>12</v>
    <v>13</v>
    <v>Map</v>
    <v>14</v>
    <v>15</v>
    <v>90</v>
    <v>230</v>
    <v>231</v>
    <v>37</v>
    <v>Sorgues is a commune in the southeastern French department of Vaucluse. The river Ouvèze, a tributary of the Rhône, as well as its tributary Sorgue, which begins at the Fontaine de Vaucluse, run through the commune. Sorgues, which had a ...</v>
    <v>232</v>
    <v>233</v>
    <v>235</v>
    <v>236</v>
    <v>237</v>
    <v>Sorgues</v>
    <v>238</v>
    <v>Sorgues</v>
    <v>mdp/vdpid/7206549799611400193</v>
  </rv>
  <rv s="0">
    <v>536870912</v>
    <v>69200</v>
    <v>09b578d7-a15f-ea49-baab-e224925da493</v>
    <v>en-US</v>
    <v>Map</v>
  </rv>
  <rv s="0">
    <v>536870912</v>
    <v>Tezoatlán de Segura y Luna</v>
    <v>02ded4ed-3cee-af33-f17f-259f43088329</v>
    <v>en-US</v>
    <v>Map</v>
  </rv>
  <rv s="2">
    <v>#VALUE!</v>
    <v>en-US</v>
    <v>09b578d7-a15f-ea49-baab-e224925da493</v>
    <v>536870912</v>
    <v>1</v>
    <v>8</v>
    <v>69200</v>
    <v>4</v>
    <v>5</v>
    <v>Map</v>
    <v>241</v>
    <v>69200 is a postal code in Tezoatlán de Segura y Luna, Oaxaca, Mexico</v>
    <v>69200</v>
    <v>69200</v>
    <v>mdp/vdpid/5163130161092100097</v>
  </rv>
  <rv s="0">
    <v>536870912</v>
    <v>26800</v>
    <v>53d25fab-d84c-5782-8f38-724a3a58dd26</v>
    <v>en-US</v>
    <v>Map</v>
  </rv>
  <rv s="0">
    <v>536870912</v>
    <v>Portes-lès-Valence</v>
    <v>ce51360c-7b73-2e0a-5130-fda99aab8bcf</v>
    <v>en-US</v>
    <v>Map</v>
  </rv>
  <rv s="2">
    <v>#VALUE!</v>
    <v>en-US</v>
    <v>53d25fab-d84c-5782-8f38-724a3a58dd26</v>
    <v>536870912</v>
    <v>1</v>
    <v>8</v>
    <v>26800</v>
    <v>4</v>
    <v>5</v>
    <v>Map</v>
    <v>244</v>
    <v>26800 is a postal code in Portes-lès-Valence, Auvergne-Rhône-Alpes, France</v>
    <v>26800</v>
    <v>26800</v>
    <v>mdp/vdpid/7206502975458508801</v>
  </rv>
  <rv s="0">
    <v>536870912</v>
    <v>70000</v>
    <v>1635bc6b-eaa1-11c7-6821-521ff8b19dfe</v>
    <v>en-US</v>
    <v>Map</v>
  </rv>
  <rv s="0">
    <v>536870912</v>
    <v>Seremban</v>
    <v>55841024-f787-c0ba-39b6-816702092c20</v>
    <v>en-US</v>
    <v>Map</v>
  </rv>
  <rv s="2">
    <v>#VALUE!</v>
    <v>en-US</v>
    <v>1635bc6b-eaa1-11c7-6821-521ff8b19dfe</v>
    <v>536870912</v>
    <v>1</v>
    <v>8</v>
    <v>70000</v>
    <v>4</v>
    <v>5</v>
    <v>Map</v>
    <v>247</v>
    <v>70000 is a postal code in Seremban, Negeri Sembilan, Malaysia</v>
    <v>70000</v>
    <v>70000</v>
    <v>mdp/vdpid/7886965191143849985</v>
  </rv>
  <rv s="0">
    <v>536870912</v>
    <v>01960</v>
    <v>49b4b921-1c63-c0d2-5925-7d04dbdf4fc0</v>
    <v>en-US</v>
    <v>Map</v>
  </rv>
  <rv s="0">
    <v>536870912</v>
    <v>Péronnas</v>
    <v>cb11ad01-1e9d-4cae-e728-808c6a6f9277</v>
    <v>en-US</v>
    <v>Map</v>
  </rv>
  <rv s="2">
    <v>#VALUE!</v>
    <v>en-US</v>
    <v>49b4b921-1c63-c0d2-5925-7d04dbdf4fc0</v>
    <v>536870912</v>
    <v>1</v>
    <v>8</v>
    <v>01960</v>
    <v>4</v>
    <v>5</v>
    <v>Map</v>
    <v>250</v>
    <v>01960 is a postal code in Péronnas, Auvergne-Rhône-Alpes, France</v>
    <v>01960</v>
    <v>01960</v>
    <v>mdp/vdpid/7014258799653421057</v>
  </rv>
  <rv s="0">
    <v>536870912</v>
    <v>Ain</v>
    <v>71607760-ab2a-d381-87a5-d1eac5be2f1c</v>
    <v>en-US</v>
    <v>Map</v>
  </rv>
  <rv s="0">
    <v>536870912</v>
    <v>Arrondissement of Bourg-en-Bresse</v>
    <v>194d5935-665a-1534-2f5f-0d98921d9829</v>
    <v>en-US</v>
    <v>Map</v>
  </rv>
  <rv s="3">
    <fb>17.55</fb>
    <v>16</v>
  </rv>
  <rv s="4">
    <v>9</v>
    <v>14</v>
    <v>66</v>
    <v>6</v>
    <v>0</v>
    <v>Image of Péronnas</v>
  </rv>
  <rv s="3">
    <fb>46.178611111111003</fb>
    <v>17</v>
  </rv>
  <rv s="0">
    <v>805306368</v>
    <v>Hélène Cédileau (Mayor)</v>
    <v>20ae0fa8-e335-7034-4aff-42e97fe572c6</v>
    <v>en-US</v>
    <v>Generic</v>
  </rv>
  <rv s="5">
    <v>12</v>
  </rv>
  <rv s="6">
    <v>https://www.bing.com/search?q=p%c3%a9ronnas+%22rhone+alpes%22&amp;form=skydnc</v>
    <v>Learn more on Bing</v>
  </rv>
  <rv s="3">
    <fb>5.2027777777777997</fb>
    <v>17</v>
  </rv>
  <rv s="3">
    <fb>6460</fb>
    <v>16</v>
  </rv>
  <rv s="9">
    <v>#VALUE!</v>
    <v>en-US</v>
    <v>cb11ad01-1e9d-4cae-e728-808c6a6f9277</v>
    <v>536870912</v>
    <v>1</v>
    <v>67</v>
    <v>65</v>
    <v>Péronnas</v>
    <v>12</v>
    <v>13</v>
    <v>Map</v>
    <v>14</v>
    <v>15</v>
    <v>252</v>
    <v>253</v>
    <v>254</v>
    <v>37</v>
    <v>Péronnas is a commune in the Ain department in the Auvergne-Rhône-Alpes region in eastern France.</v>
    <v>255</v>
    <v>256</v>
    <v>258</v>
    <v>259</v>
    <v>260</v>
    <v>Péronnas</v>
    <v>261</v>
    <v>Péronnas</v>
    <v>mdp/vdpid/7014258513165680641</v>
  </rv>
  <rv s="0">
    <v>536870912</v>
    <v>49140</v>
    <v>b138cb4b-e231-0527-f325-879be8441237</v>
    <v>en-US</v>
    <v>Map</v>
  </rv>
  <rv s="0">
    <v>536870912</v>
    <v>La Chapelle-Saint-Laud</v>
    <v>4e63b48e-0efc-97a5-8d55-ff014332565b</v>
    <v>en-US</v>
    <v>Map</v>
  </rv>
  <rv s="2">
    <v>#VALUE!</v>
    <v>en-US</v>
    <v>b138cb4b-e231-0527-f325-879be8441237</v>
    <v>536870912</v>
    <v>1</v>
    <v>8</v>
    <v>49140</v>
    <v>4</v>
    <v>5</v>
    <v>Map</v>
    <v>264</v>
    <v>49140 is a postal code in La Chapelle-Saint-Laud, Pays de la Loire, France</v>
    <v>49140</v>
    <v>49140</v>
    <v>mdp/vdpid/5476004821855109121</v>
  </rv>
</rvData>
</file>

<file path=xl/richData/rdrichvaluestructure.xml><?xml version="1.0" encoding="utf-8"?>
<rvStructures xmlns="http://schemas.microsoft.com/office/spreadsheetml/2017/richdata" count="10">
  <s t="_linkedentity2">
    <k n="%EntityServiceId" t="i"/>
    <k n="_DisplayString" t="s"/>
    <k n="%EntityId" t="s"/>
    <k n="%EntityCulture" t="s"/>
    <k n="_Icon" t="s"/>
  </s>
  <s t="_linkedentity2core">
    <k n="_CRID" t="e"/>
    <k n="%EntityCulture" t="s"/>
    <k n="%EntityId" t="s"/>
    <k n="%EntityServiceId" t="i"/>
    <k n="%IsRefreshable" t="b"/>
    <k n="_Attribution" t="spb"/>
    <k n="_Display" t="spb"/>
    <k n="_DisplayString" t="s"/>
    <k n="_Flags" t="spb"/>
    <k n="_Format" t="spb"/>
    <k n="_Icon" t="s"/>
    <k n="City" t="r"/>
    <k n="Description" t="s"/>
    <k n="Name" t="s"/>
    <k n="UniqueName" t="s"/>
    <k n="VDPID/VSID" t="s"/>
  </s>
  <s t="_linkedentity2core">
    <k n="_CRID" t="e"/>
    <k n="%EntityCulture" t="s"/>
    <k n="%EntityId" t="s"/>
    <k n="%EntityServiceId" t="i"/>
    <k n="%IsRefreshable" t="b"/>
    <k n="_Display" t="spb"/>
    <k n="_DisplayString" t="s"/>
    <k n="_Flags" t="spb"/>
    <k n="_Format" t="spb"/>
    <k n="_Icon" t="s"/>
    <k n="City" t="r"/>
    <k n="Description" t="s"/>
    <k n="Name" t="s"/>
    <k n="UniqueName" t="s"/>
    <k n="VDPID/VSID" t="s"/>
  </s>
  <s t="_formattednumber">
    <k n="_Format" t="spb"/>
  </s>
  <s t="_webimage">
    <k n="WebImageIdentifier" t="i"/>
    <k n="_Provider" t="spb"/>
    <k n="Attribution" t="spb"/>
    <k n="CalcOrigin" t="i"/>
    <k n="ComputedImage" t="b"/>
    <k n="Text" t="s"/>
  </s>
  <s t="_array">
    <k n="array" t="a"/>
  </s>
  <s t="_hyperlink">
    <k n="Address" t="s"/>
    <k n="Text" t="s"/>
  </s>
  <s t="_linkedentity2core">
    <k n="_CRID" t="e"/>
    <k n="%EntityCulture" t="s"/>
    <k n="%EntityId" t="s"/>
    <k n="%EntityServiceId" t="i"/>
    <k n="%IsRefreshable" t="b"/>
    <k n="_Attribution" t="spb"/>
    <k n="_Display" t="spb"/>
    <k n="_DisplayString" t="s"/>
    <k n="_Flags" t="spb"/>
    <k n="_Format" t="spb"/>
    <k n="_Icon" t="s"/>
    <k n="_Provider" t="spb"/>
    <k n="_SubLabel" t="spb"/>
    <k n="Admin Division 1 (State/province/other)" t="r"/>
    <k n="Area" t="r"/>
    <k n="Country/region" t="r"/>
    <k n="Description" t="s"/>
    <k n="Image" t="r"/>
    <k n="Latitude" t="r"/>
    <k n="Leader(s)" t="r"/>
    <k n="LearnMoreOnLink" t="r"/>
    <k n="Longitude" t="r"/>
    <k n="Name" t="s"/>
    <k n="Population" t="r"/>
    <k n="UniqueName" t="s"/>
    <k n="VDPID/VSID" t="s"/>
  </s>
  <s t="_linkedentity2core">
    <k n="_CRID" t="e"/>
    <k n="%EntityCulture" t="s"/>
    <k n="%EntityId" t="s"/>
    <k n="%EntityServiceId" t="i"/>
    <k n="%IsRefreshable" t="b"/>
    <k n="_Attribution" t="spb"/>
    <k n="_Display" t="spb"/>
    <k n="_DisplayString" t="s"/>
    <k n="_Flags" t="spb"/>
    <k n="_Format" t="spb"/>
    <k n="_Icon" t="s"/>
    <k n="_Provider" t="spb"/>
    <k n="_SubLabel" t="spb"/>
    <k n="Abbreviation" t="s"/>
    <k n="Agricultural land (%)" t="r"/>
    <k n="Area" t="r"/>
    <k n="Armed forces size" t="r"/>
    <k n="Birth rate" t="r"/>
    <k n="Calling code" t="r"/>
    <k n="Capital/Major City" t="r"/>
    <k n="Carbon dioxide emissions" t="r"/>
    <k n="CPI" t="r"/>
    <k n="CPI Change (%)" t="r"/>
    <k n="Currency code" t="s"/>
    <k n="Description" t="s"/>
    <k n="Electric power consumption" t="r"/>
    <k n="Fertility rate" t="r"/>
    <k n="Forested area (%)" t="r"/>
    <k n="Fossil fuel energy consumption" t="r"/>
    <k n="Gasoline price" t="r"/>
    <k n="GDP" t="r"/>
    <k n="Gross primary education enrollment (%)" t="r"/>
    <k n="Gross tertiary education enrollment (%)" t="r"/>
    <k n="Image" t="r"/>
    <k n="Infant mortality" t="r"/>
    <k n="Largest city" t="r"/>
    <k n="Leader(s)" t="r"/>
    <k n="LearnMoreOnLink" t="r"/>
    <k n="Life expectancy" t="r"/>
    <k n="Market cap of listed companies" t="r"/>
    <k n="Maternal mortality ratio" t="r"/>
    <k n="Minimum wage" t="r"/>
    <k n="Name" t="s"/>
    <k n="National anthem" t="s"/>
    <k n="Official language" t="r"/>
    <k n="Official name" t="s"/>
    <k n="Out of pocket health expenditure (%)" t="r"/>
    <k n="Physicians per thousand" t="r"/>
    <k n="Population" t="r"/>
    <k n="Population: Income share fourth 20%" t="r"/>
    <k n="Population: Income share highest 10%" t="r"/>
    <k n="Population: Income share highest 20%" t="r"/>
    <k n="Population: Income share lowest 10%" t="r"/>
    <k n="Population: Income share lowest 20%" t="r"/>
    <k n="Population: Income share second 20%" t="r"/>
    <k n="Population: Income share third 20%" t="r"/>
    <k n="Population: Labor force participation (%)" t="r"/>
    <k n="Subdivisions" t="r"/>
    <k n="Tax revenue (%)" t="r"/>
    <k n="Time zone(s)" t="r"/>
    <k n="Total tax rate" t="r"/>
    <k n="Unemployment rate" t="r"/>
    <k n="UniqueName" t="s"/>
    <k n="Urban population" t="r"/>
    <k n="VDPID/VSID" t="s"/>
  </s>
  <s t="_linkedentity2core">
    <k n="_CRID" t="e"/>
    <k n="%EntityCulture" t="s"/>
    <k n="%EntityId" t="s"/>
    <k n="%EntityServiceId" t="i"/>
    <k n="%IsRefreshable" t="b"/>
    <k n="_Attribution" t="spb"/>
    <k n="_Display" t="spb"/>
    <k n="_DisplayString" t="s"/>
    <k n="_Flags" t="spb"/>
    <k n="_Format" t="spb"/>
    <k n="_Icon" t="s"/>
    <k n="_Provider" t="spb"/>
    <k n="_SubLabel" t="spb"/>
    <k n="Admin Division 1 (State/province/other)" t="r"/>
    <k n="Admin Division 2 (County/district/other)" t="r"/>
    <k n="Area" t="r"/>
    <k n="Country/region" t="r"/>
    <k n="Description" t="s"/>
    <k n="Image" t="r"/>
    <k n="Latitude" t="r"/>
    <k n="Leader(s)" t="r"/>
    <k n="LearnMoreOnLink" t="r"/>
    <k n="Longitude" t="r"/>
    <k n="Name" t="s"/>
    <k n="Population" t="r"/>
    <k n="UniqueName" t="s"/>
    <k n="VDPID/VSID" t="s"/>
  </s>
</rvStructures>
</file>

<file path=xl/richData/rdsupportingpropertybag.xml><?xml version="1.0" encoding="utf-8"?>
<supportingPropertyBags xmlns="http://schemas.microsoft.com/office/spreadsheetml/2017/richdata2">
  <spbArrays count="5">
    <a count="15">
      <v t="s">%EntityServiceId</v>
      <v t="s">%IsRefreshable</v>
      <v t="s">%EntityCulture</v>
      <v t="s">%EntityId</v>
      <v t="s">_Icon</v>
      <v t="s">_Attribution</v>
      <v t="s">_Display</v>
      <v t="s">Name</v>
      <v t="s">_Format</v>
      <v t="s">City</v>
      <v t="s">_Flags</v>
      <v t="s">VDPID/VSID</v>
      <v t="s">UniqueName</v>
      <v t="s">_DisplayString</v>
      <v t="s">Description</v>
    </a>
    <a count="14">
      <v t="s">%EntityServiceId</v>
      <v t="s">%IsRefreshable</v>
      <v t="s">%EntityCulture</v>
      <v t="s">%EntityId</v>
      <v t="s">_Icon</v>
      <v t="s">_Display</v>
      <v t="s">Name</v>
      <v t="s">_Format</v>
      <v t="s">City</v>
      <v t="s">_Flags</v>
      <v t="s">VDPID/VSID</v>
      <v t="s">UniqueName</v>
      <v t="s">_DisplayString</v>
      <v t="s">Description</v>
    </a>
    <a count="25">
      <v t="s">%EntityServiceId</v>
      <v t="s">%IsRefreshable</v>
      <v t="s">%EntityCulture</v>
      <v t="s">%EntityId</v>
      <v t="s">_Icon</v>
      <v t="s">_Provider</v>
      <v t="s">_Attribution</v>
      <v t="s">_Display</v>
      <v t="s">Name</v>
      <v t="s">_Format</v>
      <v t="s">Admin Division 1 (State/province/other)</v>
      <v t="s">Country/region</v>
      <v t="s">Leader(s)</v>
      <v t="s">_SubLabel</v>
      <v t="s">Population</v>
      <v t="s">Area</v>
      <v t="s">Latitude</v>
      <v t="s">Longitude</v>
      <v t="s">_Flags</v>
      <v t="s">VDPID/VSID</v>
      <v t="s">UniqueName</v>
      <v t="s">_DisplayString</v>
      <v t="s">LearnMoreOnLink</v>
      <v t="s">Image</v>
      <v t="s">Description</v>
    </a>
    <a count="64">
      <v t="s">%EntityServiceId</v>
      <v t="s">%IsRefreshable</v>
      <v t="s">%EntityCulture</v>
      <v t="s">%EntityId</v>
      <v t="s">_Icon</v>
      <v t="s">_Provider</v>
      <v t="s">_Attribution</v>
      <v t="s">_Display</v>
      <v t="s">Name</v>
      <v t="s">_Format</v>
      <v t="s">Capital/Major City</v>
      <v t="s">Leader(s)</v>
      <v t="s">_SubLabel</v>
      <v t="s">Population</v>
      <v t="s">Area</v>
      <v t="s">Abbreviation</v>
      <v t="s">GDP</v>
      <v t="s">Currency code</v>
      <v t="s">Largest city</v>
      <v t="s">National anthem</v>
      <v t="s">Official language</v>
      <v t="s">Official name</v>
      <v t="s">Subdivisions</v>
      <v t="s">Life expectancy</v>
      <v t="s">Birth rate</v>
      <v t="s">Fertility rate</v>
      <v t="s">Infant mortality</v>
      <v t="s">Maternal mortality ratio</v>
      <v t="s">Urban population</v>
      <v t="s">Agricultural land (%)</v>
      <v t="s">Forested area (%)</v>
      <v t="s">Carbon dioxide emissions</v>
      <v t="s">Fossil fuel energy consumption</v>
      <v t="s">Gasoline price</v>
      <v t="s">Electric power consumption</v>
      <v t="s">CPI</v>
      <v t="s">CPI Change (%)</v>
      <v t="s">Population: Income share highest 10%</v>
      <v t="s">Population: Income share highest 20%</v>
      <v t="s">Population: Income share second 20%</v>
      <v t="s">Population: Income share third 20%</v>
      <v t="s">Population: Income share fourth 20%</v>
      <v t="s">Population: Income share lowest 20%</v>
      <v t="s">Population: Income share lowest 10%</v>
      <v t="s">Population: Labor force participation (%)</v>
      <v t="s">Minimum wage</v>
      <v t="s">Tax revenue (%)</v>
      <v t="s">Total tax rate</v>
      <v t="s">Unemployment rate</v>
      <v t="s">Market cap of listed companies</v>
      <v t="s">Gross primary education enrollment (%)</v>
      <v t="s">Gross tertiary education enrollment (%)</v>
      <v t="s">Out of pocket health expenditure (%)</v>
      <v t="s">Physicians per thousand</v>
      <v t="s">Armed forces size</v>
      <v t="s">Time zone(s)</v>
      <v t="s">Calling code</v>
      <v t="s">_Flags</v>
      <v t="s">VDPID/VSID</v>
      <v t="s">UniqueName</v>
      <v t="s">_DisplayString</v>
      <v t="s">LearnMoreOnLink</v>
      <v t="s">Image</v>
      <v t="s">Description</v>
    </a>
    <a count="26">
      <v t="s">%EntityServiceId</v>
      <v t="s">%IsRefreshable</v>
      <v t="s">%EntityCulture</v>
      <v t="s">%EntityId</v>
      <v t="s">_Icon</v>
      <v t="s">_Provider</v>
      <v t="s">_Attribution</v>
      <v t="s">_Display</v>
      <v t="s">Name</v>
      <v t="s">_Format</v>
      <v t="s">Admin Division 2 (County/district/other)</v>
      <v t="s">Admin Division 1 (State/province/other)</v>
      <v t="s">Country/region</v>
      <v t="s">Leader(s)</v>
      <v t="s">_SubLabel</v>
      <v t="s">Population</v>
      <v t="s">Area</v>
      <v t="s">Latitude</v>
      <v t="s">Longitude</v>
      <v t="s">_Flags</v>
      <v t="s">VDPID/VSID</v>
      <v t="s">UniqueName</v>
      <v t="s">_DisplayString</v>
      <v t="s">LearnMoreOnLink</v>
      <v t="s">Image</v>
      <v t="s">Description</v>
    </a>
  </spbArrays>
  <spbData count="68">
    <spb s="0">
      <v xml:space="preserve">Worldpostalcode	City-data	Unitedstateszipcodes	</v>
      <v xml:space="preserve">			</v>
      <v xml:space="preserve">https://worldpostalcode.com/united-states/kansas/harvey	https://www.city-data.com/zips/67020.html	https://www.unitedstateszipcodes.org/67020/	</v>
      <v xml:space="preserve">			</v>
    </spb>
    <spb s="1">
      <v>0</v>
      <v>0</v>
      <v>0</v>
    </spb>
    <spb s="2">
      <v>0</v>
      <v>Name</v>
    </spb>
    <spb s="3">
      <v>0</v>
      <v>0</v>
      <v>0</v>
    </spb>
    <spb s="4">
      <v>3</v>
      <v>3</v>
    </spb>
    <spb s="5">
      <v>1</v>
    </spb>
    <spb s="0">
      <v xml:space="preserve">Worldpostalcode	</v>
      <v xml:space="preserve">	</v>
      <v xml:space="preserve">https://worldpostalcode.com/united-states/tennessee/memphis	</v>
      <v xml:space="preserve">	</v>
    </spb>
    <spb s="1">
      <v>6</v>
      <v>6</v>
      <v>6</v>
    </spb>
    <spb s="2">
      <v>1</v>
      <v>Name</v>
    </spb>
    <spb s="0">
      <v xml:space="preserve">Wikipedia	</v>
      <v xml:space="preserve">CC BY-SA 3.0	</v>
      <v xml:space="preserve">https://en.wikipedia.org/wiki/Strasbourg	</v>
      <v xml:space="preserve">https://creativecommons.org/licenses/by-sa/3.0	</v>
    </spb>
    <spb s="6">
      <v>9</v>
      <v>9</v>
      <v>9</v>
      <v>9</v>
      <v>9</v>
      <v>9</v>
      <v>9</v>
      <v>9</v>
      <v>9</v>
    </spb>
    <spb s="7">
      <v>2</v>
      <v>Name</v>
      <v>LearnMoreOnLink</v>
    </spb>
    <spb s="8">
      <v>3</v>
      <v>3</v>
      <v>3</v>
    </spb>
    <spb s="9">
      <v>1</v>
      <v>2</v>
    </spb>
    <spb s="10">
      <v>https://www.bing.com</v>
      <v>https://www.bing.com/th?id=Ga%5Cbing_yt.png&amp;w=100&amp;h=40&amp;c=0&amp;pid=0.1</v>
      <v>Powered by Bing</v>
    </spb>
    <spb s="11">
      <v>square km</v>
      <v>2020</v>
    </spb>
    <spb s="12">
      <v>3</v>
    </spb>
    <spb s="12">
      <v>4</v>
    </spb>
    <spb s="0">
      <v xml:space="preserve">Wikipedia	</v>
      <v xml:space="preserve">CC BY-SA 3.0	</v>
      <v xml:space="preserve">https://en.wikipedia.org/wiki/Sainghin-en-M%C3%A9lantois	</v>
      <v xml:space="preserve">https://creativecommons.org/licenses/by-sa/3.0	</v>
    </spb>
    <spb s="6">
      <v>18</v>
      <v>18</v>
      <v>18</v>
      <v>18</v>
      <v>18</v>
      <v>18</v>
      <v>18</v>
      <v>18</v>
      <v>18</v>
    </spb>
    <spb s="0">
      <v xml:space="preserve">data.worldbank.org	</v>
      <v xml:space="preserve">	</v>
      <v xml:space="preserve">http://data.worldbank.org/indicator/FP.CPI.TOTL	</v>
      <v xml:space="preserve">	</v>
    </spb>
    <spb s="0">
      <v xml:space="preserve">Wikipedia	Cia	travel.state.gov	</v>
      <v xml:space="preserve">CC-BY-SA			</v>
      <v xml:space="preserve">http://en.wikipedia.org/wiki/France	https://www.cia.gov/library/publications/the-world-factbook/geos/fr.html?Transportation	https://travel.state.gov/content/travel/en/international-travel/International-Travel-Country-Information-Pages/Monaco.html	</v>
      <v xml:space="preserve">http://creativecommons.org/licenses/by-sa/3.0/			</v>
    </spb>
    <spb s="0">
      <v xml:space="preserve">Wikipedia	</v>
      <v xml:space="preserve">CC BY-SA 3.0	</v>
      <v xml:space="preserve">https://en.wikipedia.org/wiki/France	</v>
      <v xml:space="preserve">https://creativecommons.org/licenses/by-sa/3.0	</v>
    </spb>
    <spb s="0">
      <v xml:space="preserve">data.worldbank.org	</v>
      <v xml:space="preserve">	</v>
      <v xml:space="preserve">http://data.worldbank.org/indicator/SP.DYN.CBRT.IN	</v>
      <v xml:space="preserve">	</v>
    </spb>
    <spb s="0">
      <v xml:space="preserve">Wikipedia	</v>
      <v xml:space="preserve">CC-BY-SA	</v>
      <v xml:space="preserve">http://en.wikipedia.org/wiki/France	</v>
      <v xml:space="preserve">http://creativecommons.org/licenses/by-sa/3.0/	</v>
    </spb>
    <spb s="0">
      <v xml:space="preserve">Cia	</v>
      <v xml:space="preserve">	</v>
      <v xml:space="preserve">https://www.cia.gov/library/publications/the-world-factbook/geos/fr.html?Transportation	</v>
      <v xml:space="preserve">	</v>
    </spb>
    <spb s="0">
      <v xml:space="preserve">data.worldbank.org	</v>
      <v xml:space="preserve">	</v>
      <v xml:space="preserve">http://data.worldbank.org/indicator/SP.DYN.TFRT.IN	</v>
      <v xml:space="preserve">	</v>
    </spb>
    <spb s="0">
      <v xml:space="preserve">data.worldbank.org	</v>
      <v xml:space="preserve">	</v>
      <v xml:space="preserve">http://data.worldbank.org/indicator/SP.DYN.LE00.IN	</v>
      <v xml:space="preserve">	</v>
    </spb>
    <spb s="0">
      <v xml:space="preserve">data.worldbank.org	</v>
      <v xml:space="preserve">	</v>
      <v xml:space="preserve">http://data.worldbank.org/indicator/SP.DYN.IMRT.IN	</v>
      <v xml:space="preserve">	</v>
    </spb>
    <spb s="0">
      <v xml:space="preserve">data.worldbank.org	</v>
      <v xml:space="preserve">	</v>
      <v xml:space="preserve">http://data.worldbank.org/indicator/SP.URB.TOTL	</v>
      <v xml:space="preserve">	</v>
    </spb>
    <spb s="0">
      <v xml:space="preserve">data.worldbank.org	</v>
      <v xml:space="preserve">	</v>
      <v xml:space="preserve">http://data.worldbank.org/indicator/MS.MIL.TOTL.P1	</v>
      <v xml:space="preserve">	</v>
    </spb>
    <spb s="0">
      <v xml:space="preserve">data.worldbank.org	</v>
      <v xml:space="preserve">	</v>
      <v xml:space="preserve">http://data.worldbank.org/indicator/SH.MED.PHYS.ZS	</v>
      <v xml:space="preserve">	</v>
    </spb>
    <spb s="0">
      <v xml:space="preserve">data.worldbank.org	</v>
      <v xml:space="preserve">	</v>
      <v xml:space="preserve">http://data.worldbank.org/indicator/EN.ATM.CO2E.KT	</v>
      <v xml:space="preserve">	</v>
    </spb>
    <spb s="0">
      <v xml:space="preserve">data.worldbank.org	</v>
      <v xml:space="preserve">	</v>
      <v xml:space="preserve">http://data.worldbank.org/indicator/SH.STA.MMRT	</v>
      <v xml:space="preserve">	</v>
    </spb>
    <spb s="0">
      <v xml:space="preserve">data.worldbank.org	</v>
      <v xml:space="preserve">	</v>
      <v xml:space="preserve">http://data.worldbank.org/indicator/EG.USE.ELEC.KH.PC	</v>
      <v xml:space="preserve">	</v>
    </spb>
    <spb s="0">
      <v xml:space="preserve">data.worldbank.org	</v>
      <v xml:space="preserve">	</v>
      <v xml:space="preserve">http://data.worldbank.org/indicator/SL.TLF.CACT.ZS	</v>
      <v xml:space="preserve">	</v>
    </spb>
    <spb s="13">
      <v>20</v>
      <v>21</v>
      <v>22</v>
      <v>22</v>
      <v>23</v>
      <v>22</v>
      <v>22</v>
      <v>22</v>
      <v>24</v>
      <v>22</v>
      <v>22</v>
      <v>24</v>
      <v>22</v>
      <v>22</v>
      <v>25</v>
      <v>26</v>
      <v>21</v>
      <v>25</v>
      <v>27</v>
      <v>22</v>
      <v>25</v>
      <v>28</v>
      <v>29</v>
      <v>30</v>
      <v>25</v>
      <v>25</v>
      <v>22</v>
      <v>25</v>
      <v>31</v>
      <v>32</v>
      <v>33</v>
      <v>34</v>
      <v>25</v>
      <v>21</v>
      <v>25</v>
      <v>25</v>
      <v>25</v>
      <v>25</v>
      <v>25</v>
      <v>25</v>
      <v>25</v>
      <v>25</v>
      <v>25</v>
      <v>25</v>
      <v>35</v>
    </spb>
    <spb s="7">
      <v>3</v>
      <v>Name</v>
      <v>LearnMoreOnLink</v>
    </spb>
    <spb s="14">
      <v>2019</v>
      <v>2019</v>
      <v>square km</v>
      <v>per thousand (2018)</v>
      <v>2022</v>
      <v>2019</v>
      <v>2018</v>
      <v>per liter (2016)</v>
      <v>2019</v>
      <v>years (2018)</v>
      <v>2018</v>
      <v>per thousand (2018)</v>
      <v>2019</v>
      <v>2017</v>
      <v>2016</v>
      <v>2019</v>
      <v>2016</v>
      <v>2018</v>
      <v>kilotons per year (2014)</v>
      <v>deaths per 100,000 (2017)</v>
      <v>kWh (2014)</v>
      <v>2015</v>
      <v>2018</v>
      <v>2017</v>
      <v>2017</v>
      <v>2017</v>
      <v>2017</v>
      <v>2017</v>
      <v>2015</v>
      <v>2017</v>
      <v>2017</v>
      <v>2017</v>
      <v>2017</v>
      <v>2019</v>
    </spb>
    <spb s="12">
      <v>5</v>
    </spb>
    <spb s="12">
      <v>6</v>
    </spb>
    <spb s="12">
      <v>7</v>
    </spb>
    <spb s="12">
      <v>8</v>
    </spb>
    <spb s="12">
      <v>9</v>
    </spb>
    <spb s="12">
      <v>10</v>
    </spb>
    <spb s="12">
      <v>11</v>
    </spb>
    <spb s="12">
      <v>12</v>
    </spb>
    <spb s="0">
      <v xml:space="preserve">Wikipedia	</v>
      <v xml:space="preserve">CC BY-SA 3.0	</v>
      <v xml:space="preserve">https://en.wikipedia.org/wiki/Gerzat	</v>
      <v xml:space="preserve">https://creativecommons.org/licenses/by-sa/3.0	</v>
    </spb>
    <spb s="6">
      <v>47</v>
      <v>47</v>
      <v>47</v>
      <v>47</v>
      <v>47</v>
      <v>47</v>
      <v>47</v>
      <v>47</v>
      <v>47</v>
    </spb>
    <spb s="0">
      <v xml:space="preserve">Wikipedia	</v>
      <v xml:space="preserve">CC BY-SA 3.0	</v>
      <v xml:space="preserve">https://en.wikipedia.org/wiki/Nantes	</v>
      <v xml:space="preserve">https://creativecommons.org/licenses/by-sa/3.0	</v>
    </spb>
    <spb s="6">
      <v>49</v>
      <v>49</v>
      <v>49</v>
      <v>49</v>
      <v>49</v>
      <v>49</v>
      <v>49</v>
      <v>49</v>
      <v>49</v>
    </spb>
    <spb s="0">
      <v xml:space="preserve">Sec	</v>
      <v xml:space="preserve">	</v>
      <v xml:space="preserve">https://www.sec.gov/cgi-bin/browse-edgar?action=getcompany&amp;CIK=0001914798	</v>
      <v xml:space="preserve">	</v>
    </spb>
    <spb s="1">
      <v>51</v>
      <v>51</v>
      <v>51</v>
    </spb>
    <spb s="0">
      <v xml:space="preserve">Worldpostalcode	</v>
      <v xml:space="preserve">	</v>
      <v xml:space="preserve">https://worldpostalcode.com/united-states/missouri/kansas-city	</v>
      <v xml:space="preserve">	</v>
    </spb>
    <spb s="1">
      <v>53</v>
      <v>53</v>
      <v>53</v>
    </spb>
    <spb s="0">
      <v xml:space="preserve">Wikipedia	</v>
      <v xml:space="preserve">CC BY-SA 3.0	</v>
      <v xml:space="preserve">https://en.wikipedia.org/wiki/Martigues	</v>
      <v xml:space="preserve">https://creativecommons.org/licenses/by-sa/3.0	</v>
    </spb>
    <spb s="6">
      <v>55</v>
      <v>55</v>
      <v>55</v>
      <v>55</v>
      <v>55</v>
      <v>55</v>
      <v>55</v>
      <v>55</v>
      <v>55</v>
    </spb>
    <spb s="0">
      <v xml:space="preserve">Wikipedia	</v>
      <v xml:space="preserve">CC BY-SA 3.0	</v>
      <v xml:space="preserve">https://en.wikipedia.org/wiki/Limoges	</v>
      <v xml:space="preserve">https://creativecommons.org/licenses/by-sa/3.0	</v>
    </spb>
    <spb s="6">
      <v>57</v>
      <v>57</v>
      <v>57</v>
      <v>57</v>
      <v>57</v>
      <v>57</v>
      <v>57</v>
      <v>57</v>
      <v>57</v>
    </spb>
    <spb s="0">
      <v xml:space="preserve">Worldpostalcode	</v>
      <v xml:space="preserve">	</v>
      <v xml:space="preserve">https://worldpostalcode.com/united-states/montana/yellowstone	</v>
      <v xml:space="preserve">	</v>
    </spb>
    <spb s="1">
      <v>59</v>
      <v>59</v>
      <v>59</v>
    </spb>
    <spb s="0">
      <v xml:space="preserve">Wikipedia	</v>
      <v xml:space="preserve">CC BY-SA 3.0	</v>
      <v xml:space="preserve">https://en.wikipedia.org/wiki/Oissel	</v>
      <v xml:space="preserve">https://creativecommons.org/licenses/by-sa/3.0	</v>
    </spb>
    <spb s="6">
      <v>61</v>
      <v>61</v>
      <v>61</v>
      <v>61</v>
      <v>61</v>
      <v>61</v>
      <v>61</v>
      <v>61</v>
      <v>61</v>
    </spb>
    <spb s="0">
      <v xml:space="preserve">Wikipedia	</v>
      <v xml:space="preserve">CC BY-SA 3.0	</v>
      <v xml:space="preserve">https://en.wikipedia.org/wiki/Sorgues	</v>
      <v xml:space="preserve">https://creativecommons.org/licenses/by-sa/3.0	</v>
    </spb>
    <spb s="15">
      <v>63</v>
      <v>63</v>
      <v>63</v>
      <v>63</v>
      <v>63</v>
      <v>63</v>
      <v>63</v>
      <v>63</v>
      <v>63</v>
      <v>63</v>
    </spb>
    <spb s="7">
      <v>4</v>
      <v>Name</v>
      <v>LearnMoreOnLink</v>
    </spb>
    <spb s="0">
      <v xml:space="preserve">Wikipedia	</v>
      <v xml:space="preserve">CC BY-SA 3.0	</v>
      <v xml:space="preserve">https://en.wikipedia.org/wiki/P%C3%A9ronnas	</v>
      <v xml:space="preserve">https://creativecommons.org/licenses/by-sa/3.0	</v>
    </spb>
    <spb s="15">
      <v>66</v>
      <v>66</v>
      <v>66</v>
      <v>66</v>
      <v>66</v>
      <v>66</v>
      <v>66</v>
      <v>66</v>
      <v>66</v>
      <v>66</v>
    </spb>
  </spbData>
</supportingPropertyBags>
</file>

<file path=xl/richData/rdsupportingpropertybagstructure.xml><?xml version="1.0" encoding="utf-8"?>
<spbStructures xmlns="http://schemas.microsoft.com/office/spreadsheetml/2017/richdata2" count="16">
  <s>
    <k n="SourceText" t="s"/>
    <k n="LicenseText" t="s"/>
    <k n="SourceAddress" t="s"/>
    <k n="LicenseAddress" t="s"/>
  </s>
  <s>
    <k n="City" t="spb"/>
    <k n="Name" t="spb"/>
    <k n="UniqueName" t="spb"/>
  </s>
  <s>
    <k n="^Order" t="spba"/>
    <k n="TitleProperty" t="s"/>
  </s>
  <s>
    <k n="ShowInCardView" t="b"/>
    <k n="ShowInDotNotation" t="b"/>
    <k n="ShowInAutoComplete" t="b"/>
  </s>
  <s>
    <k n="UniqueName" t="spb"/>
    <k n="VDPID/VSID" t="spb"/>
  </s>
  <s>
    <k n="Name" t="i"/>
  </s>
  <s>
    <k n="Area" t="spb"/>
    <k n="Name" t="spb"/>
    <k n="Latitude" t="spb"/>
    <k n="Longitude" t="spb"/>
    <k n="Population" t="spb"/>
    <k n="UniqueName" t="spb"/>
    <k n="Description" t="spb"/>
    <k n="Country/region" t="spb"/>
    <k n="Admin Division 1 (State/province/other)" t="spb"/>
  </s>
  <s>
    <k n="^Order" t="spba"/>
    <k n="TitleProperty" t="s"/>
    <k n="SubTitleProperty" t="s"/>
  </s>
  <s>
    <k n="UniqueName" t="spb"/>
    <k n="VDPID/VSID" t="spb"/>
    <k n="LearnMoreOnLink" t="spb"/>
  </s>
  <s>
    <k n="Name" t="i"/>
    <k n="Image" t="i"/>
  </s>
  <s>
    <k n="link" t="s"/>
    <k n="logo" t="s"/>
    <k n="name" t="s"/>
  </s>
  <s>
    <k n="Area" t="s"/>
    <k n="Population" t="s"/>
  </s>
  <s>
    <k n="_Self" t="i"/>
  </s>
  <s>
    <k n="CPI" t="spb"/>
    <k n="GDP" t="spb"/>
    <k n="Area" t="spb"/>
    <k n="Name" t="spb"/>
    <k n="Birth rate" t="spb"/>
    <k n="Population" t="spb"/>
    <k n="UniqueName" t="spb"/>
    <k n="Description" t="spb"/>
    <k n="Abbreviation" t="spb"/>
    <k n="Calling code" t="spb"/>
    <k n="Largest city" t="spb"/>
    <k n="Minimum wage" t="spb"/>
    <k n="Currency code" t="spb"/>
    <k n="Official name" t="spb"/>
    <k n="CPI Change (%)" t="spb"/>
    <k n="Fertility rate" t="spb"/>
    <k n="Gasoline price" t="spb"/>
    <k n="Total tax rate" t="spb"/>
    <k n="Life expectancy" t="spb"/>
    <k n="National anthem" t="spb"/>
    <k n="Tax revenue (%)" t="spb"/>
    <k n="Infant mortality" t="spb"/>
    <k n="Urban population" t="spb"/>
    <k n="Armed forces size" t="spb"/>
    <k n="Forested area (%)" t="spb"/>
    <k n="Unemployment rate" t="spb"/>
    <k n="Capital/Major City" t="spb"/>
    <k n="Agricultural land (%)" t="spb"/>
    <k n="Physicians per thousand" t="spb"/>
    <k n="Carbon dioxide emissions" t="spb"/>
    <k n="Maternal mortality ratio" t="spb"/>
    <k n="Electric power consumption" t="spb"/>
    <k n="Fossil fuel energy consumption" t="spb"/>
    <k n="Market cap of listed companies" t="spb"/>
    <k n="Population: Income share third 20%" t="spb"/>
    <k n="Population: Income share fourth 20%" t="spb"/>
    <k n="Population: Income share lowest 10%" t="spb"/>
    <k n="Population: Income share lowest 20%" t="spb"/>
    <k n="Population: Income share second 20%" t="spb"/>
    <k n="Out of pocket health expenditure (%)" t="spb"/>
    <k n="Population: Income share highest 10%" t="spb"/>
    <k n="Population: Income share highest 20%" t="spb"/>
    <k n="Gross primary education enrollment (%)" t="spb"/>
    <k n="Gross tertiary education enrollment (%)" t="spb"/>
    <k n="Population: Labor force participation (%)" t="spb"/>
  </s>
  <s>
    <k n="CPI" t="s"/>
    <k n="GDP" t="s"/>
    <k n="Area" t="s"/>
    <k n="Birth rate" t="s"/>
    <k n="Population" t="s"/>
    <k n="CPI Change (%)" t="s"/>
    <k n="Fertility rate" t="s"/>
    <k n="Gasoline price" t="s"/>
    <k n="Total tax rate" t="s"/>
    <k n="Life expectancy" t="s"/>
    <k n="Tax revenue (%)" t="s"/>
    <k n="Infant mortality" t="s"/>
    <k n="Urban population" t="s"/>
    <k n="Armed forces size" t="s"/>
    <k n="Forested area (%)" t="s"/>
    <k n="Unemployment rate" t="s"/>
    <k n="Agricultural land (%)" t="s"/>
    <k n="Physicians per thousand" t="s"/>
    <k n="Carbon dioxide emissions" t="s"/>
    <k n="Maternal mortality ratio" t="s"/>
    <k n="Electric power consumption" t="s"/>
    <k n="Fossil fuel energy consumption" t="s"/>
    <k n="Market cap of listed companies" t="s"/>
    <k n="Population: Income share third 20%" t="s"/>
    <k n="Population: Income share fourth 20%" t="s"/>
    <k n="Population: Income share lowest 10%" t="s"/>
    <k n="Population: Income share lowest 20%" t="s"/>
    <k n="Population: Income share second 20%" t="s"/>
    <k n="Out of pocket health expenditure (%)" t="s"/>
    <k n="Population: Income share highest 10%" t="s"/>
    <k n="Population: Income share highest 20%" t="s"/>
    <k n="Gross primary education enrollment (%)" t="s"/>
    <k n="Gross tertiary education enrollment (%)" t="s"/>
    <k n="Population: Labor force participation (%)" t="s"/>
  </s>
  <s>
    <k n="Area" t="spb"/>
    <k n="Name" t="spb"/>
    <k n="Latitude" t="spb"/>
    <k n="Longitude" t="spb"/>
    <k n="Population" t="spb"/>
    <k n="UniqueName" t="spb"/>
    <k n="Description" t="spb"/>
    <k n="Country/region" t="spb"/>
    <k n="Admin Division 1 (State/province/other)" t="spb"/>
    <k n="Admin Division 2 (County/district/other)" t="spb"/>
  </s>
</spbStructures>
</file>

<file path=xl/richData/richStyles.xml><?xml version="1.0" encoding="utf-8"?>
<richStyleSheet xmlns="http://schemas.microsoft.com/office/spreadsheetml/2017/richdata2" xmlns:mc="http://schemas.openxmlformats.org/markup-compatibility/2006" xmlns:x="http://schemas.openxmlformats.org/spreadsheetml/2006/main" mc:Ignorable="x">
  <dxfs count="6">
    <x:dxf>
      <x:numFmt numFmtId="3" formatCode="#,##0"/>
    </x:dxf>
    <x:dxf>
      <x:numFmt numFmtId="0" formatCode="General"/>
    </x:dxf>
    <x:dxf>
      <x:numFmt numFmtId="2" formatCode="0.00"/>
    </x:dxf>
    <x:dxf>
      <x:numFmt numFmtId="14" formatCode="0.00%"/>
    </x:dxf>
    <x:dxf>
      <x:numFmt numFmtId="4" formatCode="#,##0.00"/>
    </x:dxf>
    <x:dxf>
      <x:numFmt numFmtId="1" formatCode="0"/>
    </x:dxf>
  </dxfs>
  <richProperties>
    <rPr n="IsTitleField" t="b"/>
    <rPr n="IsHeroField" t="b"/>
    <rPr n="NumberFormat" t="s"/>
  </richProperties>
  <richStyles>
    <rSty>
      <rpv i="0">1</rpv>
    </rSty>
    <rSty>
      <rpv i="1">1</rpv>
    </rSty>
    <rSty dxfid="0">
      <rpv i="2">#,##0</rpv>
    </rSty>
    <rSty dxfid="1">
      <rpv i="2">0.0000</rpv>
    </rSty>
    <rSty dxfid="3">
      <rpv i="2">0.0%</rpv>
    </rSty>
    <rSty dxfid="2">
      <rpv i="2">0.00</rpv>
    </rSty>
    <rSty dxfid="5">
      <rpv i="2">0</rpv>
    </rSty>
    <rSty dxfid="4">
      <rpv i="2">#,##0.00</rpv>
    </rSty>
    <rSty dxfid="1">
      <rpv i="2">0.0</rpv>
    </rSty>
    <rSty dxfid="1">
      <rpv i="2">_([$$-en-US]* #,##0.00_);_([$$-en-US]* (#,##0.00);_([$$-en-US]* "-"??_);_(@_)</rpv>
    </rSty>
    <rSty dxfid="1">
      <rpv i="2">_([$$-en-US]* #,##0_);_([$$-en-US]* (#,##0);_([$$-en-US]* "-"_);_(@_)</rpv>
    </rSty>
    <rSty dxfid="3"/>
  </richStyles>
</richStyleSheet>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F433CC41-7468-4E79-9813-6467B3D82DAF}">
  <dimension ref="A1:B42"/>
  <sheetViews>
    <sheetView tabSelected="1" workbookViewId="0">
      <selection activeCell="B9" sqref="B9"/>
    </sheetView>
  </sheetViews>
  <sheetFormatPr baseColWidth="10" defaultRowHeight="14.4" x14ac:dyDescent="0.3"/>
  <cols>
    <col min="1" max="1" width="18.88671875" customWidth="1"/>
    <col min="2" max="2" width="40.6640625" customWidth="1"/>
  </cols>
  <sheetData>
    <row r="1" spans="1:2" x14ac:dyDescent="0.3">
      <c r="A1" t="s">
        <v>0</v>
      </c>
      <c r="B1" t="s">
        <v>1</v>
      </c>
    </row>
    <row r="2" spans="1:2" x14ac:dyDescent="0.3">
      <c r="A2" s="1" t="e" vm="1">
        <v>#VALUE!</v>
      </c>
      <c r="B2" t="s">
        <v>2</v>
      </c>
    </row>
    <row r="3" spans="1:2" x14ac:dyDescent="0.3">
      <c r="A3" s="1" t="e" vm="2">
        <v>#VALUE!</v>
      </c>
      <c r="B3" t="s">
        <v>3</v>
      </c>
    </row>
    <row r="4" spans="1:2" x14ac:dyDescent="0.3">
      <c r="A4" s="1" t="e" vm="3">
        <v>#VALUE!</v>
      </c>
      <c r="B4" t="s">
        <v>4</v>
      </c>
    </row>
    <row r="5" spans="1:2" x14ac:dyDescent="0.3">
      <c r="A5" s="1" t="e" vm="4">
        <v>#VALUE!</v>
      </c>
      <c r="B5" t="s">
        <v>5</v>
      </c>
    </row>
    <row r="6" spans="1:2" x14ac:dyDescent="0.3">
      <c r="A6" s="1" t="e" vm="5">
        <v>#VALUE!</v>
      </c>
      <c r="B6" t="s">
        <v>6</v>
      </c>
    </row>
    <row r="7" spans="1:2" x14ac:dyDescent="0.3">
      <c r="A7" s="1" t="e" vm="6">
        <v>#VALUE!</v>
      </c>
      <c r="B7" t="s">
        <v>7</v>
      </c>
    </row>
    <row r="8" spans="1:2" x14ac:dyDescent="0.3">
      <c r="A8" s="1" t="e" vm="7">
        <v>#VALUE!</v>
      </c>
      <c r="B8" t="s">
        <v>8</v>
      </c>
    </row>
    <row r="9" spans="1:2" x14ac:dyDescent="0.3">
      <c r="A9" s="1" t="e" vm="8">
        <v>#VALUE!</v>
      </c>
      <c r="B9" t="s">
        <v>9</v>
      </c>
    </row>
    <row r="10" spans="1:2" x14ac:dyDescent="0.3">
      <c r="A10" s="1" t="e" vm="9">
        <v>#VALUE!</v>
      </c>
      <c r="B10" t="s">
        <v>10</v>
      </c>
    </row>
    <row r="11" spans="1:2" x14ac:dyDescent="0.3">
      <c r="A11" s="1" t="e" vm="10">
        <v>#VALUE!</v>
      </c>
      <c r="B11" t="s">
        <v>11</v>
      </c>
    </row>
    <row r="12" spans="1:2" x14ac:dyDescent="0.3">
      <c r="A12" s="1" t="e" vm="11">
        <v>#VALUE!</v>
      </c>
      <c r="B12" t="s">
        <v>12</v>
      </c>
    </row>
    <row r="13" spans="1:2" x14ac:dyDescent="0.3">
      <c r="A13" s="1">
        <v>59309</v>
      </c>
      <c r="B13" t="s">
        <v>13</v>
      </c>
    </row>
    <row r="14" spans="1:2" x14ac:dyDescent="0.3">
      <c r="A14" s="1" t="e" vm="12">
        <v>#VALUE!</v>
      </c>
      <c r="B14" t="s">
        <v>14</v>
      </c>
    </row>
    <row r="15" spans="1:2" x14ac:dyDescent="0.3">
      <c r="A15" s="1">
        <v>80083</v>
      </c>
      <c r="B15" t="s">
        <v>15</v>
      </c>
    </row>
    <row r="16" spans="1:2" x14ac:dyDescent="0.3">
      <c r="A16" s="1">
        <v>68490</v>
      </c>
      <c r="B16" t="s">
        <v>16</v>
      </c>
    </row>
    <row r="17" spans="1:2" x14ac:dyDescent="0.3">
      <c r="A17" s="1" t="e" vm="13">
        <v>#VALUE!</v>
      </c>
      <c r="B17" t="s">
        <v>17</v>
      </c>
    </row>
    <row r="18" spans="1:2" x14ac:dyDescent="0.3">
      <c r="A18" s="1" t="e" vm="14">
        <v>#VALUE!</v>
      </c>
      <c r="B18" t="s">
        <v>18</v>
      </c>
    </row>
    <row r="19" spans="1:2" x14ac:dyDescent="0.3">
      <c r="A19" s="1" t="e" vm="15">
        <v>#VALUE!</v>
      </c>
      <c r="B19" t="s">
        <v>19</v>
      </c>
    </row>
    <row r="20" spans="1:2" x14ac:dyDescent="0.3">
      <c r="A20" s="1" t="e" vm="16">
        <v>#VALUE!</v>
      </c>
      <c r="B20" t="s">
        <v>20</v>
      </c>
    </row>
    <row r="21" spans="1:2" x14ac:dyDescent="0.3">
      <c r="A21" s="1" t="e" vm="17">
        <v>#VALUE!</v>
      </c>
      <c r="B21" t="s">
        <v>21</v>
      </c>
    </row>
    <row r="22" spans="1:2" x14ac:dyDescent="0.3">
      <c r="A22" s="1" t="e" vm="18">
        <v>#VALUE!</v>
      </c>
      <c r="B22" t="s">
        <v>22</v>
      </c>
    </row>
    <row r="23" spans="1:2" x14ac:dyDescent="0.3">
      <c r="A23" s="1" t="e" vm="19">
        <v>#VALUE!</v>
      </c>
      <c r="B23" t="s">
        <v>23</v>
      </c>
    </row>
    <row r="24" spans="1:2" x14ac:dyDescent="0.3">
      <c r="A24" s="1" t="e" vm="20">
        <v>#VALUE!</v>
      </c>
      <c r="B24" t="s">
        <v>24</v>
      </c>
    </row>
    <row r="25" spans="1:2" x14ac:dyDescent="0.3">
      <c r="A25" s="1" t="e" vm="21">
        <v>#VALUE!</v>
      </c>
      <c r="B25" t="s">
        <v>25</v>
      </c>
    </row>
    <row r="26" spans="1:2" x14ac:dyDescent="0.3">
      <c r="A26" s="1" t="e" vm="22">
        <v>#VALUE!</v>
      </c>
      <c r="B26" t="s">
        <v>26</v>
      </c>
    </row>
    <row r="27" spans="1:2" x14ac:dyDescent="0.3">
      <c r="A27" s="1" t="e" vm="23">
        <v>#VALUE!</v>
      </c>
      <c r="B27" t="s">
        <v>27</v>
      </c>
    </row>
    <row r="28" spans="1:2" x14ac:dyDescent="0.3">
      <c r="A28" s="1" t="e" vm="24">
        <v>#VALUE!</v>
      </c>
      <c r="B28" t="s">
        <v>28</v>
      </c>
    </row>
    <row r="29" spans="1:2" x14ac:dyDescent="0.3">
      <c r="A29" s="1" t="e" vm="25">
        <v>#VALUE!</v>
      </c>
      <c r="B29" t="s">
        <v>29</v>
      </c>
    </row>
    <row r="30" spans="1:2" x14ac:dyDescent="0.3">
      <c r="A30" s="1" t="e" vm="26">
        <v>#VALUE!</v>
      </c>
      <c r="B30" t="s">
        <v>30</v>
      </c>
    </row>
    <row r="31" spans="1:2" x14ac:dyDescent="0.3">
      <c r="A31" s="1" t="e" vm="27">
        <v>#VALUE!</v>
      </c>
      <c r="B31" t="s">
        <v>31</v>
      </c>
    </row>
    <row r="32" spans="1:2" x14ac:dyDescent="0.3">
      <c r="A32" s="1" t="e" vm="28">
        <v>#VALUE!</v>
      </c>
      <c r="B32" t="s">
        <v>32</v>
      </c>
    </row>
    <row r="33" spans="1:2" x14ac:dyDescent="0.3">
      <c r="A33" s="1" t="e" vm="29">
        <v>#VALUE!</v>
      </c>
      <c r="B33" t="s">
        <v>33</v>
      </c>
    </row>
    <row r="34" spans="1:2" x14ac:dyDescent="0.3">
      <c r="A34" s="1" t="e" vm="30">
        <v>#VALUE!</v>
      </c>
      <c r="B34" t="s">
        <v>34</v>
      </c>
    </row>
    <row r="35" spans="1:2" x14ac:dyDescent="0.3">
      <c r="A35" s="1" t="e" vm="31">
        <v>#VALUE!</v>
      </c>
      <c r="B35" t="s">
        <v>35</v>
      </c>
    </row>
    <row r="36" spans="1:2" x14ac:dyDescent="0.3">
      <c r="A36" s="1">
        <v>57190</v>
      </c>
      <c r="B36" t="s">
        <v>36</v>
      </c>
    </row>
    <row r="37" spans="1:2" x14ac:dyDescent="0.3">
      <c r="A37" s="1" t="e" vm="32">
        <v>#VALUE!</v>
      </c>
      <c r="B37" t="s">
        <v>37</v>
      </c>
    </row>
    <row r="38" spans="1:2" x14ac:dyDescent="0.3">
      <c r="A38" s="1">
        <v>59174</v>
      </c>
      <c r="B38" t="s">
        <v>38</v>
      </c>
    </row>
    <row r="39" spans="1:2" x14ac:dyDescent="0.3">
      <c r="A39" s="1" t="e" vm="33">
        <v>#VALUE!</v>
      </c>
      <c r="B39" t="s">
        <v>39</v>
      </c>
    </row>
    <row r="40" spans="1:2" x14ac:dyDescent="0.3">
      <c r="A40" s="1">
        <v>69400</v>
      </c>
      <c r="B40" t="s">
        <v>40</v>
      </c>
    </row>
    <row r="41" spans="1:2" x14ac:dyDescent="0.3">
      <c r="A41" s="1" t="e" vm="34">
        <v>#VALUE!</v>
      </c>
      <c r="B41" t="s">
        <v>41</v>
      </c>
    </row>
    <row r="42" spans="1:2" x14ac:dyDescent="0.3">
      <c r="A42" s="1" t="e" vm="35">
        <v>#VALUE!</v>
      </c>
      <c r="B42" t="s">
        <v>42</v>
      </c>
    </row>
  </sheetData>
  <conditionalFormatting sqref="A2:A42">
    <cfRule type="duplicateValues" dxfId="0" priority="1"/>
  </conditionalFormatting>
  <pageMargins left="0.7" right="0.7" top="0.75" bottom="0.75" header="0.3" footer="0.3"/>
  <pageSetup orientation="portrait" r:id="rId1"/>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1</vt:i4>
      </vt:variant>
    </vt:vector>
  </HeadingPairs>
  <TitlesOfParts>
    <vt:vector size="1" baseType="lpstr">
      <vt:lpstr>Feuil1</vt:lpstr>
    </vt:vector>
  </TitlesOfParts>
  <Company/>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Cyril SERDUC</dc:creator>
  <cp:lastModifiedBy>Cyril SERDUC</cp:lastModifiedBy>
  <dcterms:created xsi:type="dcterms:W3CDTF">2023-12-06T13:43:12Z</dcterms:created>
  <dcterms:modified xsi:type="dcterms:W3CDTF">2023-12-06T13:59:25Z</dcterms:modified>
</cp:coreProperties>
</file>