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ril.serduc\Downloads\"/>
    </mc:Choice>
  </mc:AlternateContent>
  <xr:revisionPtr revIDLastSave="0" documentId="13_ncr:1_{F59A345C-C6CE-47E6-BAAD-5FAE7765B500}" xr6:coauthVersionLast="47" xr6:coauthVersionMax="47" xr10:uidLastSave="{00000000-0000-0000-0000-000000000000}"/>
  <bookViews>
    <workbookView xWindow="28680" yWindow="-120" windowWidth="29040" windowHeight="15840" xr2:uid="{0E79D6E2-3620-4719-93B4-F2ABD812DFEE}"/>
  </bookViews>
  <sheets>
    <sheet name="dat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3" i="1" l="1"/>
  <c r="H13" i="1" s="1"/>
  <c r="I13" i="1" l="1"/>
  <c r="H14" i="1"/>
  <c r="I14" i="1"/>
</calcChain>
</file>

<file path=xl/sharedStrings.xml><?xml version="1.0" encoding="utf-8"?>
<sst xmlns="http://schemas.openxmlformats.org/spreadsheetml/2006/main" count="24" uniqueCount="21">
  <si>
    <t>choix 1</t>
  </si>
  <si>
    <t>choix 2</t>
  </si>
  <si>
    <t>choix 3</t>
  </si>
  <si>
    <t>données choix</t>
  </si>
  <si>
    <t>liste choix</t>
  </si>
  <si>
    <t>Si choix 1 est choisi, ceci s'affiche</t>
  </si>
  <si>
    <t>Si choix 2 est choisi, ceci s'affiche</t>
  </si>
  <si>
    <t>Si choix 3 est choisi, ceci s'affiche</t>
  </si>
  <si>
    <t>Si rien n'est choisi, il n'y a rien qui s'affiche. Le reste de la feuille reste blanc ou vide</t>
  </si>
  <si>
    <t>blabla1</t>
  </si>
  <si>
    <t>blabla2</t>
  </si>
  <si>
    <t>blabla3</t>
  </si>
  <si>
    <t>blabla11</t>
  </si>
  <si>
    <t>blabla111</t>
  </si>
  <si>
    <t>blabla1111</t>
  </si>
  <si>
    <t>blabla22</t>
  </si>
  <si>
    <t>blabla222</t>
  </si>
  <si>
    <t>blabla2222</t>
  </si>
  <si>
    <t>blabla33</t>
  </si>
  <si>
    <t>blabla333</t>
  </si>
  <si>
    <t>blabla3333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</si>
</sst>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D49049-DB8B-4ECD-A921-65F201766840}">
  <dimension ref="A1:I21"/>
  <sheetViews>
    <sheetView tabSelected="1" workbookViewId="0">
      <selection activeCell="I23" sqref="I23"/>
    </sheetView>
  </sheetViews>
  <sheetFormatPr baseColWidth="10" defaultRowHeight="14.4" x14ac:dyDescent="0.3"/>
  <sheetData>
    <row r="1" spans="1:9" x14ac:dyDescent="0.3">
      <c r="A1" t="s">
        <v>3</v>
      </c>
      <c r="C1" t="s">
        <v>4</v>
      </c>
      <c r="D1" s="1"/>
    </row>
    <row r="3" spans="1:9" x14ac:dyDescent="0.3">
      <c r="A3" t="s">
        <v>0</v>
      </c>
    </row>
    <row r="4" spans="1:9" x14ac:dyDescent="0.3">
      <c r="A4" t="s">
        <v>1</v>
      </c>
    </row>
    <row r="5" spans="1:9" x14ac:dyDescent="0.3">
      <c r="A5" t="s">
        <v>2</v>
      </c>
    </row>
    <row r="8" spans="1:9" x14ac:dyDescent="0.3">
      <c r="A8" t="s">
        <v>8</v>
      </c>
    </row>
    <row r="11" spans="1:9" x14ac:dyDescent="0.3">
      <c r="A11" s="2" t="s">
        <v>5</v>
      </c>
      <c r="B11" s="2"/>
      <c r="C11" s="2"/>
    </row>
    <row r="12" spans="1:9" x14ac:dyDescent="0.3">
      <c r="A12" s="2"/>
      <c r="B12" s="2"/>
      <c r="C12" s="2"/>
    </row>
    <row r="13" spans="1:9" x14ac:dyDescent="0.3">
      <c r="A13" s="2" t="s">
        <v>0</v>
      </c>
      <c r="B13" s="2" t="s">
        <v>9</v>
      </c>
      <c r="C13" s="2" t="s">
        <v>12</v>
      </c>
      <c r="D13" s="2" t="s">
        <v>13</v>
      </c>
      <c r="E13" s="2" t="s">
        <v>14</v>
      </c>
      <c r="G13" s="5" t="str">
        <f>IF(D1=0,"",D1)</f>
        <v/>
      </c>
      <c r="H13" s="5" t="str">
        <f>IF(ISERROR(VLOOKUP(G13,$A$11:$E$21,2,0)),"",VLOOKUP(G13,$A$11:$E$21,2,0))</f>
        <v/>
      </c>
      <c r="I13" s="5" t="str">
        <f>IF(ISERROR(VLOOKUP(G13,$A$11:$E$21,2,0)),"",VLOOKUP(G13,$A$11:$E$21,3,0))</f>
        <v/>
      </c>
    </row>
    <row r="14" spans="1:9" x14ac:dyDescent="0.3">
      <c r="H14" s="5" t="str">
        <f>IF(ISERROR(VLOOKUP(G13,$A$11:$E$21,2,0)),"",VLOOKUP(G13,$A$11:$E$21,4,0))</f>
        <v/>
      </c>
      <c r="I14" s="5" t="str">
        <f>IF(ISERROR(VLOOKUP(G13,$A$11:$E$21,2,0)),"",VLOOKUP(G13,$A$11:$E$21,5,0))</f>
        <v/>
      </c>
    </row>
    <row r="15" spans="1:9" x14ac:dyDescent="0.3">
      <c r="A15" s="3" t="s">
        <v>6</v>
      </c>
      <c r="B15" s="3"/>
      <c r="C15" s="3"/>
    </row>
    <row r="16" spans="1:9" x14ac:dyDescent="0.3">
      <c r="A16" s="3"/>
      <c r="B16" s="3"/>
      <c r="C16" s="3"/>
    </row>
    <row r="17" spans="1:5" x14ac:dyDescent="0.3">
      <c r="A17" s="3" t="s">
        <v>1</v>
      </c>
      <c r="B17" s="3" t="s">
        <v>10</v>
      </c>
      <c r="C17" s="3" t="s">
        <v>15</v>
      </c>
      <c r="D17" s="3" t="s">
        <v>16</v>
      </c>
      <c r="E17" s="3" t="s">
        <v>17</v>
      </c>
    </row>
    <row r="19" spans="1:5" x14ac:dyDescent="0.3">
      <c r="A19" s="4" t="s">
        <v>7</v>
      </c>
      <c r="B19" s="4"/>
      <c r="C19" s="4"/>
    </row>
    <row r="20" spans="1:5" x14ac:dyDescent="0.3">
      <c r="A20" s="4"/>
      <c r="B20" s="4"/>
      <c r="C20" s="4"/>
    </row>
    <row r="21" spans="1:5" x14ac:dyDescent="0.3">
      <c r="A21" s="4" t="s">
        <v>2</v>
      </c>
      <c r="B21" s="4" t="s">
        <v>11</v>
      </c>
      <c r="C21" s="4" t="s">
        <v>18</v>
      </c>
      <c r="D21" s="4" t="s">
        <v>19</v>
      </c>
      <c r="E21" s="4" t="s">
        <v>20</v>
      </c>
    </row>
  </sheetData>
  <phoneticPr fontId="1" type="noConversion"/>
  <dataValidations count="1">
    <dataValidation type="list" allowBlank="1" showInputMessage="1" showErrorMessage="1" sqref="D1" xr:uid="{8D4116E0-DE73-42AF-A5F7-06DAF16ABD06}">
      <formula1>$A$2:$A$5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WULF Sébastien</dc:creator>
  <cp:lastModifiedBy>Cyril SERDUC</cp:lastModifiedBy>
  <dcterms:created xsi:type="dcterms:W3CDTF">2023-10-18T08:32:32Z</dcterms:created>
  <dcterms:modified xsi:type="dcterms:W3CDTF">2023-10-18T13:34:31Z</dcterms:modified>
</cp:coreProperties>
</file>