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yril.serduc\OneDrive - GEODIS\Bureau\"/>
    </mc:Choice>
  </mc:AlternateContent>
  <xr:revisionPtr revIDLastSave="0" documentId="8_{334FDCE9-FC1E-4025-995E-3FB5111267D8}" xr6:coauthVersionLast="47" xr6:coauthVersionMax="47" xr10:uidLastSave="{00000000-0000-0000-0000-000000000000}"/>
  <bookViews>
    <workbookView xWindow="28680" yWindow="-120" windowWidth="29040" windowHeight="15840" activeTab="1" xr2:uid="{F4DA407A-843F-45EA-BA5A-80190D3AAAF5}"/>
  </bookViews>
  <sheets>
    <sheet name="Feuil4" sheetId="6" r:id="rId1"/>
    <sheet name="Feuil1" sheetId="7" r:id="rId2"/>
  </sheets>
  <externalReferences>
    <externalReference r:id="rId3"/>
  </externalReferences>
  <definedNames>
    <definedName name="_xlcn.WorksheetConnection_Feuil2A1CZ1141" hidden="1">[1]Feuil2!$A$1:$DA$114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lage" name="Plage" connection="WorksheetConnection_Feuil2!$A$1:$CZ$114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7" l="1"/>
  <c r="K3" i="7"/>
  <c r="S3" i="7"/>
  <c r="AA3" i="7"/>
  <c r="AI3" i="7"/>
  <c r="C4" i="7"/>
  <c r="K4" i="7"/>
  <c r="S4" i="7"/>
  <c r="AA4" i="7"/>
  <c r="AI4" i="7"/>
  <c r="C5" i="7"/>
  <c r="K5" i="7"/>
  <c r="S5" i="7"/>
  <c r="AA5" i="7"/>
  <c r="AI5" i="7"/>
  <c r="C6" i="7"/>
  <c r="K6" i="7"/>
  <c r="S6" i="7"/>
  <c r="AA6" i="7"/>
  <c r="AI6" i="7"/>
  <c r="C7" i="7"/>
  <c r="K7" i="7"/>
  <c r="S7" i="7"/>
  <c r="AA7" i="7"/>
  <c r="AI7" i="7"/>
  <c r="C8" i="7"/>
  <c r="K8" i="7"/>
  <c r="S8" i="7"/>
  <c r="AA8" i="7"/>
  <c r="AI8" i="7"/>
  <c r="C9" i="7"/>
  <c r="K9" i="7"/>
  <c r="S9" i="7"/>
  <c r="AA9" i="7"/>
  <c r="AI9" i="7"/>
  <c r="C10" i="7"/>
  <c r="K10" i="7"/>
  <c r="S10" i="7"/>
  <c r="AA10" i="7"/>
  <c r="AI10" i="7"/>
  <c r="C11" i="7"/>
  <c r="K11" i="7"/>
  <c r="S11" i="7"/>
  <c r="AA11" i="7"/>
  <c r="AI11" i="7"/>
  <c r="C12" i="7"/>
  <c r="K12" i="7"/>
  <c r="S12" i="7"/>
  <c r="AA12" i="7"/>
  <c r="AI12" i="7"/>
  <c r="C13" i="7"/>
  <c r="K13" i="7"/>
  <c r="S13" i="7"/>
  <c r="AA13" i="7"/>
  <c r="AI13" i="7"/>
  <c r="C14" i="7"/>
  <c r="K14" i="7"/>
  <c r="S14" i="7"/>
  <c r="AA14" i="7"/>
  <c r="AI14" i="7"/>
  <c r="C15" i="7"/>
  <c r="K15" i="7"/>
  <c r="S15" i="7"/>
  <c r="AA15" i="7"/>
  <c r="AI15" i="7"/>
  <c r="C16" i="7"/>
  <c r="K16" i="7"/>
  <c r="S16" i="7"/>
  <c r="AA16" i="7"/>
  <c r="AI16" i="7"/>
  <c r="C17" i="7"/>
  <c r="K17" i="7"/>
  <c r="S17" i="7"/>
  <c r="AA17" i="7"/>
  <c r="AI17" i="7"/>
  <c r="C18" i="7"/>
  <c r="K18" i="7"/>
  <c r="S18" i="7"/>
  <c r="AA18" i="7"/>
  <c r="AI18" i="7"/>
  <c r="C19" i="7"/>
  <c r="K19" i="7"/>
  <c r="S19" i="7"/>
  <c r="AA19" i="7"/>
  <c r="AI19" i="7"/>
  <c r="C20" i="7"/>
  <c r="K20" i="7"/>
  <c r="S20" i="7"/>
  <c r="AA20" i="7"/>
  <c r="AI20" i="7"/>
  <c r="C21" i="7"/>
  <c r="K21" i="7"/>
  <c r="S21" i="7"/>
  <c r="D3" i="7"/>
  <c r="L3" i="7"/>
  <c r="T3" i="7"/>
  <c r="AB3" i="7"/>
  <c r="AJ3" i="7"/>
  <c r="D4" i="7"/>
  <c r="L4" i="7"/>
  <c r="T4" i="7"/>
  <c r="AB4" i="7"/>
  <c r="AJ4" i="7"/>
  <c r="D5" i="7"/>
  <c r="L5" i="7"/>
  <c r="T5" i="7"/>
  <c r="AB5" i="7"/>
  <c r="AJ5" i="7"/>
  <c r="D6" i="7"/>
  <c r="L6" i="7"/>
  <c r="T6" i="7"/>
  <c r="AB6" i="7"/>
  <c r="AJ6" i="7"/>
  <c r="D7" i="7"/>
  <c r="L7" i="7"/>
  <c r="T7" i="7"/>
  <c r="AB7" i="7"/>
  <c r="AJ7" i="7"/>
  <c r="D8" i="7"/>
  <c r="L8" i="7"/>
  <c r="T8" i="7"/>
  <c r="AB8" i="7"/>
  <c r="AJ8" i="7"/>
  <c r="D9" i="7"/>
  <c r="L9" i="7"/>
  <c r="T9" i="7"/>
  <c r="AB9" i="7"/>
  <c r="AJ9" i="7"/>
  <c r="D10" i="7"/>
  <c r="L10" i="7"/>
  <c r="T10" i="7"/>
  <c r="AB10" i="7"/>
  <c r="AJ10" i="7"/>
  <c r="D11" i="7"/>
  <c r="L11" i="7"/>
  <c r="T11" i="7"/>
  <c r="AB11" i="7"/>
  <c r="AJ11" i="7"/>
  <c r="D12" i="7"/>
  <c r="L12" i="7"/>
  <c r="T12" i="7"/>
  <c r="AB12" i="7"/>
  <c r="AJ12" i="7"/>
  <c r="D13" i="7"/>
  <c r="L13" i="7"/>
  <c r="T13" i="7"/>
  <c r="AB13" i="7"/>
  <c r="AJ13" i="7"/>
  <c r="D14" i="7"/>
  <c r="L14" i="7"/>
  <c r="T14" i="7"/>
  <c r="AB14" i="7"/>
  <c r="AJ14" i="7"/>
  <c r="D15" i="7"/>
  <c r="L15" i="7"/>
  <c r="T15" i="7"/>
  <c r="AB15" i="7"/>
  <c r="AJ15" i="7"/>
  <c r="D16" i="7"/>
  <c r="L16" i="7"/>
  <c r="T16" i="7"/>
  <c r="AB16" i="7"/>
  <c r="AJ16" i="7"/>
  <c r="D17" i="7"/>
  <c r="L17" i="7"/>
  <c r="T17" i="7"/>
  <c r="AB17" i="7"/>
  <c r="AJ17" i="7"/>
  <c r="D18" i="7"/>
  <c r="L18" i="7"/>
  <c r="T18" i="7"/>
  <c r="AB18" i="7"/>
  <c r="AJ18" i="7"/>
  <c r="D19" i="7"/>
  <c r="L19" i="7"/>
  <c r="T19" i="7"/>
  <c r="AB19" i="7"/>
  <c r="AJ19" i="7"/>
  <c r="D20" i="7"/>
  <c r="L20" i="7"/>
  <c r="T20" i="7"/>
  <c r="AB20" i="7"/>
  <c r="AJ20" i="7"/>
  <c r="D21" i="7"/>
  <c r="L21" i="7"/>
  <c r="T21" i="7"/>
  <c r="AB21" i="7"/>
  <c r="AJ21" i="7"/>
  <c r="D22" i="7"/>
  <c r="L22" i="7"/>
  <c r="T22" i="7"/>
  <c r="AB22" i="7"/>
  <c r="AJ22" i="7"/>
  <c r="D23" i="7"/>
  <c r="L23" i="7"/>
  <c r="T23" i="7"/>
  <c r="AB23" i="7"/>
  <c r="AJ23" i="7"/>
  <c r="D24" i="7"/>
  <c r="L24" i="7"/>
  <c r="T24" i="7"/>
  <c r="AB24" i="7"/>
  <c r="AJ24" i="7"/>
  <c r="D25" i="7"/>
  <c r="L25" i="7"/>
  <c r="T25" i="7"/>
  <c r="AB25" i="7"/>
  <c r="AJ25" i="7"/>
  <c r="D26" i="7"/>
  <c r="L26" i="7"/>
  <c r="T26" i="7"/>
  <c r="AB26" i="7"/>
  <c r="AJ26" i="7"/>
  <c r="D27" i="7"/>
  <c r="L27" i="7"/>
  <c r="T27" i="7"/>
  <c r="AB27" i="7"/>
  <c r="AJ27" i="7"/>
  <c r="D28" i="7"/>
  <c r="L28" i="7"/>
  <c r="E3" i="7"/>
  <c r="M3" i="7"/>
  <c r="U3" i="7"/>
  <c r="AC3" i="7"/>
  <c r="AK3" i="7"/>
  <c r="E4" i="7"/>
  <c r="M4" i="7"/>
  <c r="U4" i="7"/>
  <c r="AC4" i="7"/>
  <c r="AK4" i="7"/>
  <c r="E5" i="7"/>
  <c r="M5" i="7"/>
  <c r="U5" i="7"/>
  <c r="AC5" i="7"/>
  <c r="AK5" i="7"/>
  <c r="E6" i="7"/>
  <c r="M6" i="7"/>
  <c r="U6" i="7"/>
  <c r="AC6" i="7"/>
  <c r="AK6" i="7"/>
  <c r="E7" i="7"/>
  <c r="M7" i="7"/>
  <c r="U7" i="7"/>
  <c r="AC7" i="7"/>
  <c r="AK7" i="7"/>
  <c r="E8" i="7"/>
  <c r="M8" i="7"/>
  <c r="U8" i="7"/>
  <c r="AC8" i="7"/>
  <c r="AK8" i="7"/>
  <c r="E9" i="7"/>
  <c r="M9" i="7"/>
  <c r="U9" i="7"/>
  <c r="AC9" i="7"/>
  <c r="AK9" i="7"/>
  <c r="E10" i="7"/>
  <c r="M10" i="7"/>
  <c r="U10" i="7"/>
  <c r="AC10" i="7"/>
  <c r="AK10" i="7"/>
  <c r="E11" i="7"/>
  <c r="M11" i="7"/>
  <c r="U11" i="7"/>
  <c r="AC11" i="7"/>
  <c r="AK11" i="7"/>
  <c r="E12" i="7"/>
  <c r="M12" i="7"/>
  <c r="U12" i="7"/>
  <c r="AC12" i="7"/>
  <c r="AK12" i="7"/>
  <c r="E13" i="7"/>
  <c r="M13" i="7"/>
  <c r="U13" i="7"/>
  <c r="AC13" i="7"/>
  <c r="AK13" i="7"/>
  <c r="E14" i="7"/>
  <c r="M14" i="7"/>
  <c r="U14" i="7"/>
  <c r="AC14" i="7"/>
  <c r="AK14" i="7"/>
  <c r="E15" i="7"/>
  <c r="M15" i="7"/>
  <c r="U15" i="7"/>
  <c r="AC15" i="7"/>
  <c r="AK15" i="7"/>
  <c r="E16" i="7"/>
  <c r="M16" i="7"/>
  <c r="U16" i="7"/>
  <c r="AC16" i="7"/>
  <c r="AK16" i="7"/>
  <c r="E17" i="7"/>
  <c r="M17" i="7"/>
  <c r="U17" i="7"/>
  <c r="AC17" i="7"/>
  <c r="AK17" i="7"/>
  <c r="E18" i="7"/>
  <c r="M18" i="7"/>
  <c r="U18" i="7"/>
  <c r="AC18" i="7"/>
  <c r="AK18" i="7"/>
  <c r="E19" i="7"/>
  <c r="M19" i="7"/>
  <c r="U19" i="7"/>
  <c r="AC19" i="7"/>
  <c r="AK19" i="7"/>
  <c r="E20" i="7"/>
  <c r="M20" i="7"/>
  <c r="U20" i="7"/>
  <c r="AC20" i="7"/>
  <c r="AK20" i="7"/>
  <c r="E21" i="7"/>
  <c r="M21" i="7"/>
  <c r="U21" i="7"/>
  <c r="AC21" i="7"/>
  <c r="AK21" i="7"/>
  <c r="E22" i="7"/>
  <c r="M22" i="7"/>
  <c r="U22" i="7"/>
  <c r="AC22" i="7"/>
  <c r="AK22" i="7"/>
  <c r="E23" i="7"/>
  <c r="M23" i="7"/>
  <c r="U23" i="7"/>
  <c r="AC23" i="7"/>
  <c r="AK23" i="7"/>
  <c r="E24" i="7"/>
  <c r="M24" i="7"/>
  <c r="U24" i="7"/>
  <c r="AC24" i="7"/>
  <c r="AK24" i="7"/>
  <c r="E25" i="7"/>
  <c r="M25" i="7"/>
  <c r="U25" i="7"/>
  <c r="AC25" i="7"/>
  <c r="AK25" i="7"/>
  <c r="E26" i="7"/>
  <c r="M26" i="7"/>
  <c r="U26" i="7"/>
  <c r="AC26" i="7"/>
  <c r="AK26" i="7"/>
  <c r="E27" i="7"/>
  <c r="M27" i="7"/>
  <c r="U27" i="7"/>
  <c r="AC27" i="7"/>
  <c r="AK27" i="7"/>
  <c r="F3" i="7"/>
  <c r="N3" i="7"/>
  <c r="V3" i="7"/>
  <c r="AD3" i="7"/>
  <c r="AL3" i="7"/>
  <c r="F4" i="7"/>
  <c r="N4" i="7"/>
  <c r="V4" i="7"/>
  <c r="AD4" i="7"/>
  <c r="AL4" i="7"/>
  <c r="F5" i="7"/>
  <c r="N5" i="7"/>
  <c r="V5" i="7"/>
  <c r="AD5" i="7"/>
  <c r="AL5" i="7"/>
  <c r="F6" i="7"/>
  <c r="N6" i="7"/>
  <c r="V6" i="7"/>
  <c r="AD6" i="7"/>
  <c r="AL6" i="7"/>
  <c r="F7" i="7"/>
  <c r="N7" i="7"/>
  <c r="V7" i="7"/>
  <c r="AD7" i="7"/>
  <c r="AL7" i="7"/>
  <c r="F8" i="7"/>
  <c r="N8" i="7"/>
  <c r="V8" i="7"/>
  <c r="AD8" i="7"/>
  <c r="AL8" i="7"/>
  <c r="F9" i="7"/>
  <c r="N9" i="7"/>
  <c r="V9" i="7"/>
  <c r="AD9" i="7"/>
  <c r="AL9" i="7"/>
  <c r="F10" i="7"/>
  <c r="N10" i="7"/>
  <c r="V10" i="7"/>
  <c r="AD10" i="7"/>
  <c r="AL10" i="7"/>
  <c r="F11" i="7"/>
  <c r="N11" i="7"/>
  <c r="V11" i="7"/>
  <c r="AD11" i="7"/>
  <c r="AL11" i="7"/>
  <c r="F12" i="7"/>
  <c r="N12" i="7"/>
  <c r="V12" i="7"/>
  <c r="AD12" i="7"/>
  <c r="AL12" i="7"/>
  <c r="F13" i="7"/>
  <c r="N13" i="7"/>
  <c r="V13" i="7"/>
  <c r="AD13" i="7"/>
  <c r="AL13" i="7"/>
  <c r="F14" i="7"/>
  <c r="N14" i="7"/>
  <c r="V14" i="7"/>
  <c r="AD14" i="7"/>
  <c r="AL14" i="7"/>
  <c r="F15" i="7"/>
  <c r="N15" i="7"/>
  <c r="V15" i="7"/>
  <c r="AD15" i="7"/>
  <c r="AL15" i="7"/>
  <c r="F16" i="7"/>
  <c r="N16" i="7"/>
  <c r="V16" i="7"/>
  <c r="AD16" i="7"/>
  <c r="AL16" i="7"/>
  <c r="F17" i="7"/>
  <c r="N17" i="7"/>
  <c r="V17" i="7"/>
  <c r="AD17" i="7"/>
  <c r="AL17" i="7"/>
  <c r="F18" i="7"/>
  <c r="N18" i="7"/>
  <c r="V18" i="7"/>
  <c r="AD18" i="7"/>
  <c r="AL18" i="7"/>
  <c r="F19" i="7"/>
  <c r="N19" i="7"/>
  <c r="V19" i="7"/>
  <c r="AD19" i="7"/>
  <c r="AL19" i="7"/>
  <c r="F20" i="7"/>
  <c r="N20" i="7"/>
  <c r="V20" i="7"/>
  <c r="AD20" i="7"/>
  <c r="AL20" i="7"/>
  <c r="F21" i="7"/>
  <c r="N21" i="7"/>
  <c r="V21" i="7"/>
  <c r="AD21" i="7"/>
  <c r="AL21" i="7"/>
  <c r="F22" i="7"/>
  <c r="N22" i="7"/>
  <c r="V22" i="7"/>
  <c r="AD22" i="7"/>
  <c r="AL22" i="7"/>
  <c r="F23" i="7"/>
  <c r="N23" i="7"/>
  <c r="V23" i="7"/>
  <c r="AD23" i="7"/>
  <c r="AL23" i="7"/>
  <c r="F24" i="7"/>
  <c r="N24" i="7"/>
  <c r="V24" i="7"/>
  <c r="AD24" i="7"/>
  <c r="AL24" i="7"/>
  <c r="F25" i="7"/>
  <c r="N25" i="7"/>
  <c r="V25" i="7"/>
  <c r="AD25" i="7"/>
  <c r="AL25" i="7"/>
  <c r="F26" i="7"/>
  <c r="N26" i="7"/>
  <c r="V26" i="7"/>
  <c r="AD26" i="7"/>
  <c r="AL26" i="7"/>
  <c r="F27" i="7"/>
  <c r="N27" i="7"/>
  <c r="V27" i="7"/>
  <c r="AD27" i="7"/>
  <c r="AL27" i="7"/>
  <c r="F28" i="7"/>
  <c r="N28" i="7"/>
  <c r="G3" i="7"/>
  <c r="O3" i="7"/>
  <c r="W3" i="7"/>
  <c r="AE3" i="7"/>
  <c r="AM3" i="7"/>
  <c r="G4" i="7"/>
  <c r="O4" i="7"/>
  <c r="W4" i="7"/>
  <c r="AE4" i="7"/>
  <c r="AM4" i="7"/>
  <c r="G5" i="7"/>
  <c r="O5" i="7"/>
  <c r="W5" i="7"/>
  <c r="AE5" i="7"/>
  <c r="AM5" i="7"/>
  <c r="G6" i="7"/>
  <c r="O6" i="7"/>
  <c r="W6" i="7"/>
  <c r="AE6" i="7"/>
  <c r="AM6" i="7"/>
  <c r="G7" i="7"/>
  <c r="O7" i="7"/>
  <c r="W7" i="7"/>
  <c r="AE7" i="7"/>
  <c r="AM7" i="7"/>
  <c r="G8" i="7"/>
  <c r="O8" i="7"/>
  <c r="W8" i="7"/>
  <c r="AE8" i="7"/>
  <c r="AM8" i="7"/>
  <c r="G9" i="7"/>
  <c r="O9" i="7"/>
  <c r="W9" i="7"/>
  <c r="AE9" i="7"/>
  <c r="AM9" i="7"/>
  <c r="G10" i="7"/>
  <c r="O10" i="7"/>
  <c r="W10" i="7"/>
  <c r="AE10" i="7"/>
  <c r="AM10" i="7"/>
  <c r="G11" i="7"/>
  <c r="O11" i="7"/>
  <c r="W11" i="7"/>
  <c r="AE11" i="7"/>
  <c r="AM11" i="7"/>
  <c r="G12" i="7"/>
  <c r="O12" i="7"/>
  <c r="W12" i="7"/>
  <c r="AE12" i="7"/>
  <c r="AM12" i="7"/>
  <c r="G13" i="7"/>
  <c r="O13" i="7"/>
  <c r="W13" i="7"/>
  <c r="AE13" i="7"/>
  <c r="AM13" i="7"/>
  <c r="G14" i="7"/>
  <c r="O14" i="7"/>
  <c r="W14" i="7"/>
  <c r="AE14" i="7"/>
  <c r="AM14" i="7"/>
  <c r="G15" i="7"/>
  <c r="O15" i="7"/>
  <c r="W15" i="7"/>
  <c r="AE15" i="7"/>
  <c r="AM15" i="7"/>
  <c r="G16" i="7"/>
  <c r="O16" i="7"/>
  <c r="W16" i="7"/>
  <c r="AE16" i="7"/>
  <c r="AM16" i="7"/>
  <c r="G17" i="7"/>
  <c r="O17" i="7"/>
  <c r="W17" i="7"/>
  <c r="AE17" i="7"/>
  <c r="AM17" i="7"/>
  <c r="G18" i="7"/>
  <c r="O18" i="7"/>
  <c r="W18" i="7"/>
  <c r="AE18" i="7"/>
  <c r="AM18" i="7"/>
  <c r="G19" i="7"/>
  <c r="O19" i="7"/>
  <c r="W19" i="7"/>
  <c r="AE19" i="7"/>
  <c r="AM19" i="7"/>
  <c r="G20" i="7"/>
  <c r="O20" i="7"/>
  <c r="W20" i="7"/>
  <c r="AE20" i="7"/>
  <c r="AM20" i="7"/>
  <c r="G21" i="7"/>
  <c r="O21" i="7"/>
  <c r="W21" i="7"/>
  <c r="AE21" i="7"/>
  <c r="AM21" i="7"/>
  <c r="G22" i="7"/>
  <c r="O22" i="7"/>
  <c r="W22" i="7"/>
  <c r="AE22" i="7"/>
  <c r="AM22" i="7"/>
  <c r="G23" i="7"/>
  <c r="O23" i="7"/>
  <c r="W23" i="7"/>
  <c r="AE23" i="7"/>
  <c r="AM23" i="7"/>
  <c r="G24" i="7"/>
  <c r="O24" i="7"/>
  <c r="W24" i="7"/>
  <c r="AE24" i="7"/>
  <c r="AM24" i="7"/>
  <c r="G25" i="7"/>
  <c r="O25" i="7"/>
  <c r="W25" i="7"/>
  <c r="AE25" i="7"/>
  <c r="AM25" i="7"/>
  <c r="G26" i="7"/>
  <c r="O26" i="7"/>
  <c r="W26" i="7"/>
  <c r="AE26" i="7"/>
  <c r="AM26" i="7"/>
  <c r="G27" i="7"/>
  <c r="O27" i="7"/>
  <c r="W27" i="7"/>
  <c r="AE27" i="7"/>
  <c r="AM27" i="7"/>
  <c r="G28" i="7"/>
  <c r="O28" i="7"/>
  <c r="H3" i="7"/>
  <c r="P3" i="7"/>
  <c r="X3" i="7"/>
  <c r="AF3" i="7"/>
  <c r="AN3" i="7"/>
  <c r="H4" i="7"/>
  <c r="P4" i="7"/>
  <c r="X4" i="7"/>
  <c r="AF4" i="7"/>
  <c r="AN4" i="7"/>
  <c r="H5" i="7"/>
  <c r="P5" i="7"/>
  <c r="X5" i="7"/>
  <c r="AF5" i="7"/>
  <c r="AN5" i="7"/>
  <c r="H6" i="7"/>
  <c r="P6" i="7"/>
  <c r="X6" i="7"/>
  <c r="AF6" i="7"/>
  <c r="AN6" i="7"/>
  <c r="H7" i="7"/>
  <c r="P7" i="7"/>
  <c r="X7" i="7"/>
  <c r="AF7" i="7"/>
  <c r="AN7" i="7"/>
  <c r="H8" i="7"/>
  <c r="P8" i="7"/>
  <c r="X8" i="7"/>
  <c r="AF8" i="7"/>
  <c r="AN8" i="7"/>
  <c r="H9" i="7"/>
  <c r="P9" i="7"/>
  <c r="X9" i="7"/>
  <c r="AF9" i="7"/>
  <c r="AN9" i="7"/>
  <c r="H10" i="7"/>
  <c r="P10" i="7"/>
  <c r="X10" i="7"/>
  <c r="AF10" i="7"/>
  <c r="AN10" i="7"/>
  <c r="H11" i="7"/>
  <c r="P11" i="7"/>
  <c r="X11" i="7"/>
  <c r="AF11" i="7"/>
  <c r="AN11" i="7"/>
  <c r="H12" i="7"/>
  <c r="P12" i="7"/>
  <c r="X12" i="7"/>
  <c r="AF12" i="7"/>
  <c r="AN12" i="7"/>
  <c r="H13" i="7"/>
  <c r="P13" i="7"/>
  <c r="X13" i="7"/>
  <c r="AF13" i="7"/>
  <c r="AN13" i="7"/>
  <c r="H14" i="7"/>
  <c r="P14" i="7"/>
  <c r="X14" i="7"/>
  <c r="AF14" i="7"/>
  <c r="AN14" i="7"/>
  <c r="H15" i="7"/>
  <c r="P15" i="7"/>
  <c r="X15" i="7"/>
  <c r="AF15" i="7"/>
  <c r="AN15" i="7"/>
  <c r="H16" i="7"/>
  <c r="P16" i="7"/>
  <c r="X16" i="7"/>
  <c r="AF16" i="7"/>
  <c r="AN16" i="7"/>
  <c r="H17" i="7"/>
  <c r="P17" i="7"/>
  <c r="X17" i="7"/>
  <c r="AF17" i="7"/>
  <c r="AN17" i="7"/>
  <c r="H18" i="7"/>
  <c r="P18" i="7"/>
  <c r="X18" i="7"/>
  <c r="AF18" i="7"/>
  <c r="AN18" i="7"/>
  <c r="H19" i="7"/>
  <c r="P19" i="7"/>
  <c r="X19" i="7"/>
  <c r="AF19" i="7"/>
  <c r="AN19" i="7"/>
  <c r="H20" i="7"/>
  <c r="P20" i="7"/>
  <c r="X20" i="7"/>
  <c r="AF20" i="7"/>
  <c r="AN20" i="7"/>
  <c r="H21" i="7"/>
  <c r="P21" i="7"/>
  <c r="X21" i="7"/>
  <c r="AF21" i="7"/>
  <c r="AN21" i="7"/>
  <c r="H22" i="7"/>
  <c r="P22" i="7"/>
  <c r="X22" i="7"/>
  <c r="AF22" i="7"/>
  <c r="AN22" i="7"/>
  <c r="H23" i="7"/>
  <c r="P23" i="7"/>
  <c r="X23" i="7"/>
  <c r="AF23" i="7"/>
  <c r="AN23" i="7"/>
  <c r="H24" i="7"/>
  <c r="P24" i="7"/>
  <c r="X24" i="7"/>
  <c r="AF24" i="7"/>
  <c r="AN24" i="7"/>
  <c r="H25" i="7"/>
  <c r="P25" i="7"/>
  <c r="X25" i="7"/>
  <c r="AF25" i="7"/>
  <c r="AN25" i="7"/>
  <c r="H26" i="7"/>
  <c r="P26" i="7"/>
  <c r="X26" i="7"/>
  <c r="AF26" i="7"/>
  <c r="AN26" i="7"/>
  <c r="H27" i="7"/>
  <c r="P27" i="7"/>
  <c r="X27" i="7"/>
  <c r="AF27" i="7"/>
  <c r="AN27" i="7"/>
  <c r="H28" i="7"/>
  <c r="I3" i="7"/>
  <c r="Q3" i="7"/>
  <c r="Y3" i="7"/>
  <c r="AG3" i="7"/>
  <c r="AO3" i="7"/>
  <c r="I4" i="7"/>
  <c r="Q4" i="7"/>
  <c r="Y4" i="7"/>
  <c r="AG4" i="7"/>
  <c r="AO4" i="7"/>
  <c r="I5" i="7"/>
  <c r="Q5" i="7"/>
  <c r="Y5" i="7"/>
  <c r="AG5" i="7"/>
  <c r="AO5" i="7"/>
  <c r="I6" i="7"/>
  <c r="Q6" i="7"/>
  <c r="Y6" i="7"/>
  <c r="AG6" i="7"/>
  <c r="AO6" i="7"/>
  <c r="I7" i="7"/>
  <c r="Q7" i="7"/>
  <c r="Y7" i="7"/>
  <c r="AG7" i="7"/>
  <c r="AO7" i="7"/>
  <c r="I8" i="7"/>
  <c r="Q8" i="7"/>
  <c r="Y8" i="7"/>
  <c r="AG8" i="7"/>
  <c r="AO8" i="7"/>
  <c r="I9" i="7"/>
  <c r="Q9" i="7"/>
  <c r="Y9" i="7"/>
  <c r="AG9" i="7"/>
  <c r="AO9" i="7"/>
  <c r="I10" i="7"/>
  <c r="Q10" i="7"/>
  <c r="Y10" i="7"/>
  <c r="AG10" i="7"/>
  <c r="AO10" i="7"/>
  <c r="I11" i="7"/>
  <c r="Q11" i="7"/>
  <c r="Y11" i="7"/>
  <c r="AG11" i="7"/>
  <c r="AO11" i="7"/>
  <c r="I12" i="7"/>
  <c r="Q12" i="7"/>
  <c r="Y12" i="7"/>
  <c r="AG12" i="7"/>
  <c r="J3" i="7"/>
  <c r="AH4" i="7"/>
  <c r="R6" i="7"/>
  <c r="AP7" i="7"/>
  <c r="Z9" i="7"/>
  <c r="J11" i="7"/>
  <c r="AH12" i="7"/>
  <c r="Z13" i="7"/>
  <c r="R14" i="7"/>
  <c r="J15" i="7"/>
  <c r="AP15" i="7"/>
  <c r="AH16" i="7"/>
  <c r="Z17" i="7"/>
  <c r="R18" i="7"/>
  <c r="J19" i="7"/>
  <c r="AP19" i="7"/>
  <c r="AH20" i="7"/>
  <c r="Z21" i="7"/>
  <c r="I22" i="7"/>
  <c r="AA22" i="7"/>
  <c r="J23" i="7"/>
  <c r="AG23" i="7"/>
  <c r="K24" i="7"/>
  <c r="AH24" i="7"/>
  <c r="Q25" i="7"/>
  <c r="AI25" i="7"/>
  <c r="R26" i="7"/>
  <c r="AO26" i="7"/>
  <c r="S27" i="7"/>
  <c r="AP27" i="7"/>
  <c r="Q28" i="7"/>
  <c r="Y28" i="7"/>
  <c r="AG28" i="7"/>
  <c r="AO28" i="7"/>
  <c r="I29" i="7"/>
  <c r="Q29" i="7"/>
  <c r="Y29" i="7"/>
  <c r="AG29" i="7"/>
  <c r="AO29" i="7"/>
  <c r="I30" i="7"/>
  <c r="Q30" i="7"/>
  <c r="Y30" i="7"/>
  <c r="AG30" i="7"/>
  <c r="AO30" i="7"/>
  <c r="I31" i="7"/>
  <c r="Q31" i="7"/>
  <c r="Y31" i="7"/>
  <c r="AG31" i="7"/>
  <c r="AO31" i="7"/>
  <c r="I32" i="7"/>
  <c r="Q32" i="7"/>
  <c r="Y32" i="7"/>
  <c r="AG32" i="7"/>
  <c r="AO32" i="7"/>
  <c r="I33" i="7"/>
  <c r="Q33" i="7"/>
  <c r="Y33" i="7"/>
  <c r="AG33" i="7"/>
  <c r="AO33" i="7"/>
  <c r="I34" i="7"/>
  <c r="Q34" i="7"/>
  <c r="Y34" i="7"/>
  <c r="AG34" i="7"/>
  <c r="AO34" i="7"/>
  <c r="I35" i="7"/>
  <c r="Q35" i="7"/>
  <c r="Y35" i="7"/>
  <c r="AG35" i="7"/>
  <c r="AO35" i="7"/>
  <c r="I36" i="7"/>
  <c r="Q36" i="7"/>
  <c r="R3" i="7"/>
  <c r="AP4" i="7"/>
  <c r="Z6" i="7"/>
  <c r="J8" i="7"/>
  <c r="AH9" i="7"/>
  <c r="R11" i="7"/>
  <c r="AO12" i="7"/>
  <c r="AG13" i="7"/>
  <c r="Y14" i="7"/>
  <c r="Q15" i="7"/>
  <c r="I16" i="7"/>
  <c r="AO16" i="7"/>
  <c r="AG17" i="7"/>
  <c r="Y18" i="7"/>
  <c r="Q19" i="7"/>
  <c r="I20" i="7"/>
  <c r="AO20" i="7"/>
  <c r="AA21" i="7"/>
  <c r="J22" i="7"/>
  <c r="AG22" i="7"/>
  <c r="K23" i="7"/>
  <c r="AH23" i="7"/>
  <c r="Q24" i="7"/>
  <c r="AI24" i="7"/>
  <c r="R25" i="7"/>
  <c r="AO25" i="7"/>
  <c r="S26" i="7"/>
  <c r="AP26" i="7"/>
  <c r="Y27" i="7"/>
  <c r="C28" i="7"/>
  <c r="R28" i="7"/>
  <c r="Z28" i="7"/>
  <c r="AH28" i="7"/>
  <c r="AP28" i="7"/>
  <c r="J29" i="7"/>
  <c r="R29" i="7"/>
  <c r="Z29" i="7"/>
  <c r="AH29" i="7"/>
  <c r="AP29" i="7"/>
  <c r="J30" i="7"/>
  <c r="R30" i="7"/>
  <c r="Z30" i="7"/>
  <c r="AH30" i="7"/>
  <c r="AP30" i="7"/>
  <c r="J31" i="7"/>
  <c r="R31" i="7"/>
  <c r="Z31" i="7"/>
  <c r="AH31" i="7"/>
  <c r="AP31" i="7"/>
  <c r="J32" i="7"/>
  <c r="R32" i="7"/>
  <c r="Z32" i="7"/>
  <c r="AH32" i="7"/>
  <c r="AP32" i="7"/>
  <c r="J33" i="7"/>
  <c r="R33" i="7"/>
  <c r="Z33" i="7"/>
  <c r="AH33" i="7"/>
  <c r="AP33" i="7"/>
  <c r="J34" i="7"/>
  <c r="R34" i="7"/>
  <c r="Z34" i="7"/>
  <c r="AH34" i="7"/>
  <c r="AP34" i="7"/>
  <c r="J35" i="7"/>
  <c r="R35" i="7"/>
  <c r="Z35" i="7"/>
  <c r="AH35" i="7"/>
  <c r="AP35" i="7"/>
  <c r="J36" i="7"/>
  <c r="R36" i="7"/>
  <c r="Z36" i="7"/>
  <c r="AH36" i="7"/>
  <c r="AP36" i="7"/>
  <c r="J37" i="7"/>
  <c r="R37" i="7"/>
  <c r="Z37" i="7"/>
  <c r="AH37" i="7"/>
  <c r="AP37" i="7"/>
  <c r="J38" i="7"/>
  <c r="R38" i="7"/>
  <c r="Z38" i="7"/>
  <c r="AH38" i="7"/>
  <c r="AP38" i="7"/>
  <c r="J39" i="7"/>
  <c r="R39" i="7"/>
  <c r="Z39" i="7"/>
  <c r="AH39" i="7"/>
  <c r="AP39" i="7"/>
  <c r="J40" i="7"/>
  <c r="R40" i="7"/>
  <c r="Z40" i="7"/>
  <c r="AH40" i="7"/>
  <c r="AP40" i="7"/>
  <c r="J41" i="7"/>
  <c r="R41" i="7"/>
  <c r="Z41" i="7"/>
  <c r="AH41" i="7"/>
  <c r="AP41" i="7"/>
  <c r="J42" i="7"/>
  <c r="R42" i="7"/>
  <c r="Z42" i="7"/>
  <c r="AH42" i="7"/>
  <c r="AP42" i="7"/>
  <c r="J43" i="7"/>
  <c r="R43" i="7"/>
  <c r="Z43" i="7"/>
  <c r="AH43" i="7"/>
  <c r="AP43" i="7"/>
  <c r="AG16" i="7"/>
  <c r="AH25" i="7"/>
  <c r="P28" i="7"/>
  <c r="P29" i="7"/>
  <c r="AF30" i="7"/>
  <c r="P32" i="7"/>
  <c r="Z3" i="7"/>
  <c r="J5" i="7"/>
  <c r="AH6" i="7"/>
  <c r="R8" i="7"/>
  <c r="AP9" i="7"/>
  <c r="Z11" i="7"/>
  <c r="AP12" i="7"/>
  <c r="AH13" i="7"/>
  <c r="Z14" i="7"/>
  <c r="R15" i="7"/>
  <c r="J16" i="7"/>
  <c r="AP16" i="7"/>
  <c r="AH17" i="7"/>
  <c r="Z18" i="7"/>
  <c r="R19" i="7"/>
  <c r="J20" i="7"/>
  <c r="AP20" i="7"/>
  <c r="AG21" i="7"/>
  <c r="K22" i="7"/>
  <c r="AH22" i="7"/>
  <c r="Q23" i="7"/>
  <c r="AI23" i="7"/>
  <c r="R24" i="7"/>
  <c r="AO24" i="7"/>
  <c r="S25" i="7"/>
  <c r="AP25" i="7"/>
  <c r="Y26" i="7"/>
  <c r="C27" i="7"/>
  <c r="Z27" i="7"/>
  <c r="E28" i="7"/>
  <c r="S28" i="7"/>
  <c r="AA28" i="7"/>
  <c r="AI28" i="7"/>
  <c r="C29" i="7"/>
  <c r="K29" i="7"/>
  <c r="S29" i="7"/>
  <c r="AA29" i="7"/>
  <c r="AI29" i="7"/>
  <c r="C30" i="7"/>
  <c r="K30" i="7"/>
  <c r="S30" i="7"/>
  <c r="AA30" i="7"/>
  <c r="AI30" i="7"/>
  <c r="C31" i="7"/>
  <c r="K31" i="7"/>
  <c r="S31" i="7"/>
  <c r="AA31" i="7"/>
  <c r="AI31" i="7"/>
  <c r="C32" i="7"/>
  <c r="K32" i="7"/>
  <c r="S32" i="7"/>
  <c r="AA32" i="7"/>
  <c r="AI32" i="7"/>
  <c r="C33" i="7"/>
  <c r="K33" i="7"/>
  <c r="S33" i="7"/>
  <c r="AA33" i="7"/>
  <c r="AI33" i="7"/>
  <c r="C34" i="7"/>
  <c r="K34" i="7"/>
  <c r="S34" i="7"/>
  <c r="AA34" i="7"/>
  <c r="AI34" i="7"/>
  <c r="C35" i="7"/>
  <c r="K35" i="7"/>
  <c r="S35" i="7"/>
  <c r="AA35" i="7"/>
  <c r="AI35" i="7"/>
  <c r="C36" i="7"/>
  <c r="K36" i="7"/>
  <c r="S36" i="7"/>
  <c r="AA36" i="7"/>
  <c r="AI36" i="7"/>
  <c r="C37" i="7"/>
  <c r="K37" i="7"/>
  <c r="S37" i="7"/>
  <c r="AA37" i="7"/>
  <c r="AI37" i="7"/>
  <c r="C38" i="7"/>
  <c r="K38" i="7"/>
  <c r="S38" i="7"/>
  <c r="AA38" i="7"/>
  <c r="AI38" i="7"/>
  <c r="C39" i="7"/>
  <c r="K39" i="7"/>
  <c r="S39" i="7"/>
  <c r="AA39" i="7"/>
  <c r="AI39" i="7"/>
  <c r="C40" i="7"/>
  <c r="K40" i="7"/>
  <c r="S40" i="7"/>
  <c r="AA40" i="7"/>
  <c r="AI40" i="7"/>
  <c r="C41" i="7"/>
  <c r="K41" i="7"/>
  <c r="S41" i="7"/>
  <c r="AA41" i="7"/>
  <c r="AI41" i="7"/>
  <c r="C42" i="7"/>
  <c r="K42" i="7"/>
  <c r="S42" i="7"/>
  <c r="AA42" i="7"/>
  <c r="AI42" i="7"/>
  <c r="C43" i="7"/>
  <c r="K43" i="7"/>
  <c r="S43" i="7"/>
  <c r="AA43" i="7"/>
  <c r="AI43" i="7"/>
  <c r="Q18" i="7"/>
  <c r="AO27" i="7"/>
  <c r="AN29" i="7"/>
  <c r="AN30" i="7"/>
  <c r="AN31" i="7"/>
  <c r="H33" i="7"/>
  <c r="AH3" i="7"/>
  <c r="R5" i="7"/>
  <c r="AP6" i="7"/>
  <c r="Z8" i="7"/>
  <c r="J10" i="7"/>
  <c r="AH11" i="7"/>
  <c r="I13" i="7"/>
  <c r="AO13" i="7"/>
  <c r="AG14" i="7"/>
  <c r="Y15" i="7"/>
  <c r="Q16" i="7"/>
  <c r="I17" i="7"/>
  <c r="AO17" i="7"/>
  <c r="AG18" i="7"/>
  <c r="Y19" i="7"/>
  <c r="Q20" i="7"/>
  <c r="I21" i="7"/>
  <c r="AH21" i="7"/>
  <c r="Q22" i="7"/>
  <c r="AI22" i="7"/>
  <c r="R23" i="7"/>
  <c r="AO23" i="7"/>
  <c r="S24" i="7"/>
  <c r="AP24" i="7"/>
  <c r="Y25" i="7"/>
  <c r="C26" i="7"/>
  <c r="Z26" i="7"/>
  <c r="I27" i="7"/>
  <c r="AA27" i="7"/>
  <c r="I28" i="7"/>
  <c r="T28" i="7"/>
  <c r="AB28" i="7"/>
  <c r="AJ28" i="7"/>
  <c r="D29" i="7"/>
  <c r="L29" i="7"/>
  <c r="T29" i="7"/>
  <c r="AB29" i="7"/>
  <c r="AJ29" i="7"/>
  <c r="D30" i="7"/>
  <c r="L30" i="7"/>
  <c r="T30" i="7"/>
  <c r="AB30" i="7"/>
  <c r="AJ30" i="7"/>
  <c r="D31" i="7"/>
  <c r="L31" i="7"/>
  <c r="T31" i="7"/>
  <c r="AB31" i="7"/>
  <c r="AJ31" i="7"/>
  <c r="D32" i="7"/>
  <c r="L32" i="7"/>
  <c r="T32" i="7"/>
  <c r="AB32" i="7"/>
  <c r="AJ32" i="7"/>
  <c r="D33" i="7"/>
  <c r="L33" i="7"/>
  <c r="T33" i="7"/>
  <c r="AB33" i="7"/>
  <c r="AJ33" i="7"/>
  <c r="D34" i="7"/>
  <c r="L34" i="7"/>
  <c r="T34" i="7"/>
  <c r="AB34" i="7"/>
  <c r="AJ34" i="7"/>
  <c r="D35" i="7"/>
  <c r="L35" i="7"/>
  <c r="T35" i="7"/>
  <c r="AB35" i="7"/>
  <c r="AJ35" i="7"/>
  <c r="D36" i="7"/>
  <c r="L36" i="7"/>
  <c r="T36" i="7"/>
  <c r="AB36" i="7"/>
  <c r="AJ36" i="7"/>
  <c r="D37" i="7"/>
  <c r="L37" i="7"/>
  <c r="T37" i="7"/>
  <c r="AB37" i="7"/>
  <c r="AJ37" i="7"/>
  <c r="D38" i="7"/>
  <c r="L38" i="7"/>
  <c r="T38" i="7"/>
  <c r="AB38" i="7"/>
  <c r="AJ38" i="7"/>
  <c r="D39" i="7"/>
  <c r="L39" i="7"/>
  <c r="T39" i="7"/>
  <c r="AB39" i="7"/>
  <c r="AJ39" i="7"/>
  <c r="D40" i="7"/>
  <c r="L40" i="7"/>
  <c r="T40" i="7"/>
  <c r="AB40" i="7"/>
  <c r="AJ40" i="7"/>
  <c r="D41" i="7"/>
  <c r="L41" i="7"/>
  <c r="T41" i="7"/>
  <c r="AB41" i="7"/>
  <c r="AJ41" i="7"/>
  <c r="D42" i="7"/>
  <c r="L42" i="7"/>
  <c r="T42" i="7"/>
  <c r="AB42" i="7"/>
  <c r="AJ42" i="7"/>
  <c r="D43" i="7"/>
  <c r="L43" i="7"/>
  <c r="T43" i="7"/>
  <c r="AB43" i="7"/>
  <c r="AJ43" i="7"/>
  <c r="I19" i="7"/>
  <c r="K25" i="7"/>
  <c r="AF28" i="7"/>
  <c r="AF29" i="7"/>
  <c r="H31" i="7"/>
  <c r="H32" i="7"/>
  <c r="AP3" i="7"/>
  <c r="Z5" i="7"/>
  <c r="J7" i="7"/>
  <c r="AH8" i="7"/>
  <c r="R10" i="7"/>
  <c r="AP11" i="7"/>
  <c r="J13" i="7"/>
  <c r="AP13" i="7"/>
  <c r="AH14" i="7"/>
  <c r="Z15" i="7"/>
  <c r="R16" i="7"/>
  <c r="J17" i="7"/>
  <c r="AP17" i="7"/>
  <c r="AH18" i="7"/>
  <c r="Z19" i="7"/>
  <c r="R20" i="7"/>
  <c r="J21" i="7"/>
  <c r="AI21" i="7"/>
  <c r="R22" i="7"/>
  <c r="AO22" i="7"/>
  <c r="S23" i="7"/>
  <c r="AP23" i="7"/>
  <c r="Y24" i="7"/>
  <c r="C25" i="7"/>
  <c r="Z25" i="7"/>
  <c r="I26" i="7"/>
  <c r="AA26" i="7"/>
  <c r="J27" i="7"/>
  <c r="AG27" i="7"/>
  <c r="J28" i="7"/>
  <c r="U28" i="7"/>
  <c r="AC28" i="7"/>
  <c r="AK28" i="7"/>
  <c r="E29" i="7"/>
  <c r="M29" i="7"/>
  <c r="U29" i="7"/>
  <c r="AC29" i="7"/>
  <c r="AK29" i="7"/>
  <c r="E30" i="7"/>
  <c r="M30" i="7"/>
  <c r="U30" i="7"/>
  <c r="AC30" i="7"/>
  <c r="AK30" i="7"/>
  <c r="E31" i="7"/>
  <c r="M31" i="7"/>
  <c r="U31" i="7"/>
  <c r="AC31" i="7"/>
  <c r="AK31" i="7"/>
  <c r="E32" i="7"/>
  <c r="M32" i="7"/>
  <c r="U32" i="7"/>
  <c r="AC32" i="7"/>
  <c r="AK32" i="7"/>
  <c r="E33" i="7"/>
  <c r="M33" i="7"/>
  <c r="U33" i="7"/>
  <c r="AC33" i="7"/>
  <c r="AK33" i="7"/>
  <c r="E34" i="7"/>
  <c r="M34" i="7"/>
  <c r="U34" i="7"/>
  <c r="AC34" i="7"/>
  <c r="AK34" i="7"/>
  <c r="E35" i="7"/>
  <c r="M35" i="7"/>
  <c r="U35" i="7"/>
  <c r="AC35" i="7"/>
  <c r="AK35" i="7"/>
  <c r="E36" i="7"/>
  <c r="M36" i="7"/>
  <c r="U36" i="7"/>
  <c r="AC36" i="7"/>
  <c r="AK36" i="7"/>
  <c r="E37" i="7"/>
  <c r="M37" i="7"/>
  <c r="U37" i="7"/>
  <c r="AC37" i="7"/>
  <c r="AK37" i="7"/>
  <c r="E38" i="7"/>
  <c r="M38" i="7"/>
  <c r="U38" i="7"/>
  <c r="AC38" i="7"/>
  <c r="AK38" i="7"/>
  <c r="E39" i="7"/>
  <c r="M39" i="7"/>
  <c r="U39" i="7"/>
  <c r="AC39" i="7"/>
  <c r="AK39" i="7"/>
  <c r="E40" i="7"/>
  <c r="M40" i="7"/>
  <c r="U40" i="7"/>
  <c r="AC40" i="7"/>
  <c r="AK40" i="7"/>
  <c r="E41" i="7"/>
  <c r="M41" i="7"/>
  <c r="U41" i="7"/>
  <c r="AC41" i="7"/>
  <c r="AK41" i="7"/>
  <c r="E42" i="7"/>
  <c r="M42" i="7"/>
  <c r="U42" i="7"/>
  <c r="AC42" i="7"/>
  <c r="AK42" i="7"/>
  <c r="E43" i="7"/>
  <c r="M43" i="7"/>
  <c r="U43" i="7"/>
  <c r="AC43" i="7"/>
  <c r="AK43" i="7"/>
  <c r="Q14" i="7"/>
  <c r="AG24" i="7"/>
  <c r="X28" i="7"/>
  <c r="X29" i="7"/>
  <c r="X30" i="7"/>
  <c r="AF31" i="7"/>
  <c r="AF32" i="7"/>
  <c r="J4" i="7"/>
  <c r="AH5" i="7"/>
  <c r="R7" i="7"/>
  <c r="AP8" i="7"/>
  <c r="Z10" i="7"/>
  <c r="J12" i="7"/>
  <c r="Q13" i="7"/>
  <c r="I14" i="7"/>
  <c r="AO14" i="7"/>
  <c r="AG15" i="7"/>
  <c r="Y16" i="7"/>
  <c r="Q17" i="7"/>
  <c r="I18" i="7"/>
  <c r="AO18" i="7"/>
  <c r="AG19" i="7"/>
  <c r="Y20" i="7"/>
  <c r="Q21" i="7"/>
  <c r="AO21" i="7"/>
  <c r="S22" i="7"/>
  <c r="AP22" i="7"/>
  <c r="Y23" i="7"/>
  <c r="C24" i="7"/>
  <c r="Z24" i="7"/>
  <c r="I25" i="7"/>
  <c r="AA25" i="7"/>
  <c r="J26" i="7"/>
  <c r="AG26" i="7"/>
  <c r="K27" i="7"/>
  <c r="AH27" i="7"/>
  <c r="K28" i="7"/>
  <c r="V28" i="7"/>
  <c r="AD28" i="7"/>
  <c r="AL28" i="7"/>
  <c r="F29" i="7"/>
  <c r="N29" i="7"/>
  <c r="V29" i="7"/>
  <c r="AD29" i="7"/>
  <c r="AL29" i="7"/>
  <c r="F30" i="7"/>
  <c r="N30" i="7"/>
  <c r="V30" i="7"/>
  <c r="AD30" i="7"/>
  <c r="AL30" i="7"/>
  <c r="F31" i="7"/>
  <c r="N31" i="7"/>
  <c r="V31" i="7"/>
  <c r="AD31" i="7"/>
  <c r="AL31" i="7"/>
  <c r="F32" i="7"/>
  <c r="N32" i="7"/>
  <c r="V32" i="7"/>
  <c r="AD32" i="7"/>
  <c r="AL32" i="7"/>
  <c r="F33" i="7"/>
  <c r="N33" i="7"/>
  <c r="V33" i="7"/>
  <c r="AD33" i="7"/>
  <c r="AL33" i="7"/>
  <c r="F34" i="7"/>
  <c r="N34" i="7"/>
  <c r="V34" i="7"/>
  <c r="AD34" i="7"/>
  <c r="AL34" i="7"/>
  <c r="F35" i="7"/>
  <c r="N35" i="7"/>
  <c r="V35" i="7"/>
  <c r="AD35" i="7"/>
  <c r="AL35" i="7"/>
  <c r="F36" i="7"/>
  <c r="N36" i="7"/>
  <c r="V36" i="7"/>
  <c r="AD36" i="7"/>
  <c r="AL36" i="7"/>
  <c r="F37" i="7"/>
  <c r="N37" i="7"/>
  <c r="V37" i="7"/>
  <c r="AD37" i="7"/>
  <c r="AL37" i="7"/>
  <c r="F38" i="7"/>
  <c r="N38" i="7"/>
  <c r="V38" i="7"/>
  <c r="AD38" i="7"/>
  <c r="AL38" i="7"/>
  <c r="F39" i="7"/>
  <c r="N39" i="7"/>
  <c r="V39" i="7"/>
  <c r="AD39" i="7"/>
  <c r="AL39" i="7"/>
  <c r="F40" i="7"/>
  <c r="N40" i="7"/>
  <c r="V40" i="7"/>
  <c r="AD40" i="7"/>
  <c r="AL40" i="7"/>
  <c r="F41" i="7"/>
  <c r="N41" i="7"/>
  <c r="V41" i="7"/>
  <c r="AD41" i="7"/>
  <c r="AL41" i="7"/>
  <c r="F42" i="7"/>
  <c r="N42" i="7"/>
  <c r="V42" i="7"/>
  <c r="AD42" i="7"/>
  <c r="AL42" i="7"/>
  <c r="F43" i="7"/>
  <c r="N43" i="7"/>
  <c r="V43" i="7"/>
  <c r="AD43" i="7"/>
  <c r="AL43" i="7"/>
  <c r="Z4" i="7"/>
  <c r="J6" i="7"/>
  <c r="AH7" i="7"/>
  <c r="R9" i="7"/>
  <c r="AP10" i="7"/>
  <c r="Z12" i="7"/>
  <c r="I15" i="7"/>
  <c r="AO15" i="7"/>
  <c r="Y17" i="7"/>
  <c r="AO19" i="7"/>
  <c r="AG20" i="7"/>
  <c r="C22" i="7"/>
  <c r="I23" i="7"/>
  <c r="J24" i="7"/>
  <c r="AI26" i="7"/>
  <c r="AN28" i="7"/>
  <c r="H30" i="7"/>
  <c r="P31" i="7"/>
  <c r="X32" i="7"/>
  <c r="R4" i="7"/>
  <c r="AP5" i="7"/>
  <c r="Z7" i="7"/>
  <c r="J9" i="7"/>
  <c r="AH10" i="7"/>
  <c r="R12" i="7"/>
  <c r="R13" i="7"/>
  <c r="J14" i="7"/>
  <c r="AP14" i="7"/>
  <c r="AH15" i="7"/>
  <c r="Z16" i="7"/>
  <c r="R17" i="7"/>
  <c r="J18" i="7"/>
  <c r="AP18" i="7"/>
  <c r="AH19" i="7"/>
  <c r="Z20" i="7"/>
  <c r="R21" i="7"/>
  <c r="AP21" i="7"/>
  <c r="Y22" i="7"/>
  <c r="C23" i="7"/>
  <c r="Z23" i="7"/>
  <c r="I24" i="7"/>
  <c r="AA24" i="7"/>
  <c r="J25" i="7"/>
  <c r="AG25" i="7"/>
  <c r="K26" i="7"/>
  <c r="AH26" i="7"/>
  <c r="Q27" i="7"/>
  <c r="AI27" i="7"/>
  <c r="M28" i="7"/>
  <c r="W28" i="7"/>
  <c r="AE28" i="7"/>
  <c r="AM28" i="7"/>
  <c r="G29" i="7"/>
  <c r="O29" i="7"/>
  <c r="W29" i="7"/>
  <c r="AE29" i="7"/>
  <c r="AM29" i="7"/>
  <c r="G30" i="7"/>
  <c r="O30" i="7"/>
  <c r="W30" i="7"/>
  <c r="AE30" i="7"/>
  <c r="AM30" i="7"/>
  <c r="G31" i="7"/>
  <c r="O31" i="7"/>
  <c r="W31" i="7"/>
  <c r="AE31" i="7"/>
  <c r="AM31" i="7"/>
  <c r="G32" i="7"/>
  <c r="O32" i="7"/>
  <c r="W32" i="7"/>
  <c r="AE32" i="7"/>
  <c r="AM32" i="7"/>
  <c r="G33" i="7"/>
  <c r="O33" i="7"/>
  <c r="W33" i="7"/>
  <c r="AE33" i="7"/>
  <c r="AM33" i="7"/>
  <c r="G34" i="7"/>
  <c r="O34" i="7"/>
  <c r="W34" i="7"/>
  <c r="AE34" i="7"/>
  <c r="AM34" i="7"/>
  <c r="G35" i="7"/>
  <c r="O35" i="7"/>
  <c r="W35" i="7"/>
  <c r="AE35" i="7"/>
  <c r="AM35" i="7"/>
  <c r="G36" i="7"/>
  <c r="O36" i="7"/>
  <c r="W36" i="7"/>
  <c r="AE36" i="7"/>
  <c r="AM36" i="7"/>
  <c r="G37" i="7"/>
  <c r="O37" i="7"/>
  <c r="W37" i="7"/>
  <c r="AE37" i="7"/>
  <c r="AM37" i="7"/>
  <c r="G38" i="7"/>
  <c r="O38" i="7"/>
  <c r="W38" i="7"/>
  <c r="AE38" i="7"/>
  <c r="AM38" i="7"/>
  <c r="G39" i="7"/>
  <c r="O39" i="7"/>
  <c r="W39" i="7"/>
  <c r="AE39" i="7"/>
  <c r="AM39" i="7"/>
  <c r="G40" i="7"/>
  <c r="O40" i="7"/>
  <c r="W40" i="7"/>
  <c r="AE40" i="7"/>
  <c r="AM40" i="7"/>
  <c r="G41" i="7"/>
  <c r="O41" i="7"/>
  <c r="W41" i="7"/>
  <c r="AE41" i="7"/>
  <c r="AM41" i="7"/>
  <c r="G42" i="7"/>
  <c r="O42" i="7"/>
  <c r="W42" i="7"/>
  <c r="AE42" i="7"/>
  <c r="AM42" i="7"/>
  <c r="G43" i="7"/>
  <c r="O43" i="7"/>
  <c r="W43" i="7"/>
  <c r="AE43" i="7"/>
  <c r="AM43" i="7"/>
  <c r="Y13" i="7"/>
  <c r="Y21" i="7"/>
  <c r="Z22" i="7"/>
  <c r="AA23" i="7"/>
  <c r="Q26" i="7"/>
  <c r="R27" i="7"/>
  <c r="H29" i="7"/>
  <c r="P30" i="7"/>
  <c r="X31" i="7"/>
  <c r="AN32" i="7"/>
  <c r="P33" i="7"/>
  <c r="AN34" i="7"/>
  <c r="X36" i="7"/>
  <c r="P37" i="7"/>
  <c r="H38" i="7"/>
  <c r="AN38" i="7"/>
  <c r="AF39" i="7"/>
  <c r="X40" i="7"/>
  <c r="P41" i="7"/>
  <c r="H42" i="7"/>
  <c r="AN42" i="7"/>
  <c r="AF43" i="7"/>
  <c r="I37" i="7"/>
  <c r="X33" i="7"/>
  <c r="H35" i="7"/>
  <c r="Y36" i="7"/>
  <c r="Q37" i="7"/>
  <c r="I38" i="7"/>
  <c r="AO38" i="7"/>
  <c r="AG39" i="7"/>
  <c r="Y40" i="7"/>
  <c r="Q41" i="7"/>
  <c r="I42" i="7"/>
  <c r="AO42" i="7"/>
  <c r="AG43" i="7"/>
  <c r="AG38" i="7"/>
  <c r="Y43" i="7"/>
  <c r="AF33" i="7"/>
  <c r="P35" i="7"/>
  <c r="AF36" i="7"/>
  <c r="X37" i="7"/>
  <c r="P38" i="7"/>
  <c r="H39" i="7"/>
  <c r="AN39" i="7"/>
  <c r="AF40" i="7"/>
  <c r="X41" i="7"/>
  <c r="P42" i="7"/>
  <c r="H43" i="7"/>
  <c r="AN43" i="7"/>
  <c r="P36" i="7"/>
  <c r="AN33" i="7"/>
  <c r="X35" i="7"/>
  <c r="AG36" i="7"/>
  <c r="Y37" i="7"/>
  <c r="Q38" i="7"/>
  <c r="I39" i="7"/>
  <c r="AO39" i="7"/>
  <c r="AG40" i="7"/>
  <c r="Y41" i="7"/>
  <c r="Q42" i="7"/>
  <c r="I43" i="7"/>
  <c r="AO43" i="7"/>
  <c r="Q40" i="7"/>
  <c r="AO41" i="7"/>
  <c r="H34" i="7"/>
  <c r="AF35" i="7"/>
  <c r="AN36" i="7"/>
  <c r="AF37" i="7"/>
  <c r="X38" i="7"/>
  <c r="P39" i="7"/>
  <c r="H40" i="7"/>
  <c r="AN40" i="7"/>
  <c r="AF41" i="7"/>
  <c r="X42" i="7"/>
  <c r="P43" i="7"/>
  <c r="Y39" i="7"/>
  <c r="AG42" i="7"/>
  <c r="P34" i="7"/>
  <c r="AN35" i="7"/>
  <c r="AO36" i="7"/>
  <c r="AG37" i="7"/>
  <c r="Y38" i="7"/>
  <c r="Q39" i="7"/>
  <c r="I40" i="7"/>
  <c r="AO40" i="7"/>
  <c r="AG41" i="7"/>
  <c r="Y42" i="7"/>
  <c r="Q43" i="7"/>
  <c r="AO37" i="7"/>
  <c r="X34" i="7"/>
  <c r="H36" i="7"/>
  <c r="H37" i="7"/>
  <c r="AN37" i="7"/>
  <c r="AF38" i="7"/>
  <c r="X39" i="7"/>
  <c r="P40" i="7"/>
  <c r="H41" i="7"/>
  <c r="AN41" i="7"/>
  <c r="AF42" i="7"/>
  <c r="X43" i="7"/>
  <c r="AF34" i="7"/>
  <c r="I41" i="7"/>
  <c r="E2" i="7"/>
  <c r="F2" i="7"/>
  <c r="N2" i="7"/>
  <c r="V2" i="7"/>
  <c r="AD2" i="7"/>
  <c r="AL2" i="7"/>
  <c r="G2" i="7"/>
  <c r="O2" i="7"/>
  <c r="W2" i="7"/>
  <c r="AE2" i="7"/>
  <c r="AM2" i="7"/>
  <c r="M2" i="7"/>
  <c r="H2" i="7"/>
  <c r="P2" i="7"/>
  <c r="X2" i="7"/>
  <c r="AF2" i="7"/>
  <c r="AN2" i="7"/>
  <c r="AH2" i="7"/>
  <c r="AP2" i="7"/>
  <c r="AC2" i="7"/>
  <c r="I2" i="7"/>
  <c r="Q2" i="7"/>
  <c r="Y2" i="7"/>
  <c r="AG2" i="7"/>
  <c r="AO2" i="7"/>
  <c r="U2" i="7"/>
  <c r="J2" i="7"/>
  <c r="R2" i="7"/>
  <c r="Z2" i="7"/>
  <c r="K2" i="7"/>
  <c r="S2" i="7"/>
  <c r="AA2" i="7"/>
  <c r="AI2" i="7"/>
  <c r="AK2" i="7"/>
  <c r="L2" i="7"/>
  <c r="T2" i="7"/>
  <c r="AB2" i="7"/>
  <c r="AJ2" i="7"/>
  <c r="D2" i="7"/>
  <c r="C2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C1E8463-293C-45B2-B5BD-275313C39333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2AB53DA6-A163-44B8-BFE6-D9C1A06D2A49}" name="WorksheetConnection_Feuil2!$A$1:$CZ$114" type="102" refreshedVersion="8" minRefreshableVersion="5">
    <extLst>
      <ext xmlns:x15="http://schemas.microsoft.com/office/spreadsheetml/2010/11/main" uri="{DE250136-89BD-433C-8126-D09CA5730AF9}">
        <x15:connection id="Plage">
          <x15:rangePr sourceName="_xlcn.WorksheetConnection_Feuil2A1CZ1141"/>
        </x15:connection>
      </ext>
    </extLst>
  </connection>
</connections>
</file>

<file path=xl/sharedStrings.xml><?xml version="1.0" encoding="utf-8"?>
<sst xmlns="http://schemas.openxmlformats.org/spreadsheetml/2006/main" count="789" uniqueCount="175">
  <si>
    <t>France</t>
  </si>
  <si>
    <t>NON</t>
  </si>
  <si>
    <t>Albanie</t>
  </si>
  <si>
    <t>Belgique</t>
  </si>
  <si>
    <t>Bosnie</t>
  </si>
  <si>
    <t>Bulgarie</t>
  </si>
  <si>
    <t>Croatie</t>
  </si>
  <si>
    <t>Chypre</t>
  </si>
  <si>
    <t>Tchéquie</t>
  </si>
  <si>
    <t>Danemark</t>
  </si>
  <si>
    <t>Estonie</t>
  </si>
  <si>
    <t>Finlande</t>
  </si>
  <si>
    <t>Georgie</t>
  </si>
  <si>
    <t>Germanie</t>
  </si>
  <si>
    <t>Grèce</t>
  </si>
  <si>
    <t>Hongrie</t>
  </si>
  <si>
    <t>Islande</t>
  </si>
  <si>
    <t>Irlande</t>
  </si>
  <si>
    <t>Italie</t>
  </si>
  <si>
    <t>Kosovo</t>
  </si>
  <si>
    <t>Lettonie</t>
  </si>
  <si>
    <t>Lithuanie</t>
  </si>
  <si>
    <t>Luxembourg</t>
  </si>
  <si>
    <t>Macédonie</t>
  </si>
  <si>
    <t>Malte</t>
  </si>
  <si>
    <t>Monténégro</t>
  </si>
  <si>
    <t>Pays-bas</t>
  </si>
  <si>
    <t>Norvège</t>
  </si>
  <si>
    <t>Pologne</t>
  </si>
  <si>
    <t>Roumanie</t>
  </si>
  <si>
    <t>Russe</t>
  </si>
  <si>
    <t>Serbie</t>
  </si>
  <si>
    <t>Slovaquie</t>
  </si>
  <si>
    <t>Slovénie</t>
  </si>
  <si>
    <t>Espagne</t>
  </si>
  <si>
    <t>Suède</t>
  </si>
  <si>
    <t>Suisse</t>
  </si>
  <si>
    <t>Ukraine</t>
  </si>
  <si>
    <t>République Tchèque</t>
  </si>
  <si>
    <t>Portugal</t>
  </si>
  <si>
    <t>Macédoine</t>
  </si>
  <si>
    <t>Lituanie</t>
  </si>
  <si>
    <t>Bosnie-Herzégovine</t>
  </si>
  <si>
    <t>Allemagne</t>
  </si>
  <si>
    <t>Autriche</t>
  </si>
  <si>
    <t>Solvénie</t>
  </si>
  <si>
    <t>Turquie</t>
  </si>
  <si>
    <t>Pays-Bas</t>
  </si>
  <si>
    <t xml:space="preserve"> Suisse</t>
  </si>
  <si>
    <t>Géorgie</t>
  </si>
  <si>
    <t>Guadeloupe</t>
  </si>
  <si>
    <t>Guyana</t>
  </si>
  <si>
    <t>islande</t>
  </si>
  <si>
    <t>Littuanie</t>
  </si>
  <si>
    <t>Mauritanie</t>
  </si>
  <si>
    <t>Northern Cyprus</t>
  </si>
  <si>
    <t>Réunion</t>
  </si>
  <si>
    <t>Portgual</t>
  </si>
  <si>
    <t>Royaume-Uni</t>
  </si>
  <si>
    <t>Moldavie</t>
  </si>
  <si>
    <t>Kazakhstan</t>
  </si>
  <si>
    <t>Montenegro</t>
  </si>
  <si>
    <t>Russie</t>
  </si>
  <si>
    <t>Turkmenistan</t>
  </si>
  <si>
    <t>Azerbaijan</t>
  </si>
  <si>
    <t>Rusie</t>
  </si>
  <si>
    <t>Andore</t>
  </si>
  <si>
    <t>Arménie</t>
  </si>
  <si>
    <t>Azeribaijan</t>
  </si>
  <si>
    <t>Iles Canaries</t>
  </si>
  <si>
    <t>Macédoine Du Nord</t>
  </si>
  <si>
    <t xml:space="preserve"> Norvège</t>
  </si>
  <si>
    <t>Nouvelle zélande</t>
  </si>
  <si>
    <t>Estonia</t>
  </si>
  <si>
    <t>Liechtenstein</t>
  </si>
  <si>
    <t>Macédoine du Nord</t>
  </si>
  <si>
    <t>Gibraltar</t>
  </si>
  <si>
    <t>Liechtensein</t>
  </si>
  <si>
    <t>Ireland</t>
  </si>
  <si>
    <t>UK</t>
  </si>
  <si>
    <t>Biélorussie</t>
  </si>
  <si>
    <t xml:space="preserve"> Espagne</t>
  </si>
  <si>
    <t xml:space="preserve"> Belgique</t>
  </si>
  <si>
    <t xml:space="preserve"> Luxembourg</t>
  </si>
  <si>
    <t xml:space="preserve"> Pays-Bas</t>
  </si>
  <si>
    <t xml:space="preserve"> Danemark</t>
  </si>
  <si>
    <t xml:space="preserve"> Irlande</t>
  </si>
  <si>
    <t xml:space="preserve"> Italie</t>
  </si>
  <si>
    <t>Polynésie française</t>
  </si>
  <si>
    <t>Martinique</t>
  </si>
  <si>
    <t>Nouvelle Calédonie</t>
  </si>
  <si>
    <t>Jaguar</t>
  </si>
  <si>
    <t>éléphant</t>
  </si>
  <si>
    <t>Papillon</t>
  </si>
  <si>
    <t>Tigre</t>
  </si>
  <si>
    <t>Lion</t>
  </si>
  <si>
    <t>Requin</t>
  </si>
  <si>
    <t>Baleine</t>
  </si>
  <si>
    <t>Orque</t>
  </si>
  <si>
    <t>Dauphin</t>
  </si>
  <si>
    <t>Sauterelle</t>
  </si>
  <si>
    <t>Libellule</t>
  </si>
  <si>
    <t>Mouche</t>
  </si>
  <si>
    <t>Moustique</t>
  </si>
  <si>
    <t>Chat</t>
  </si>
  <si>
    <t>Chien</t>
  </si>
  <si>
    <t>Chameau</t>
  </si>
  <si>
    <t>Cheval</t>
  </si>
  <si>
    <t>Fennec</t>
  </si>
  <si>
    <t>Furet</t>
  </si>
  <si>
    <t>Lézard</t>
  </si>
  <si>
    <t>Kangourou</t>
  </si>
  <si>
    <t>Singe</t>
  </si>
  <si>
    <t>Oiseau</t>
  </si>
  <si>
    <t>Oie</t>
  </si>
  <si>
    <t>Canard</t>
  </si>
  <si>
    <t>Cochon</t>
  </si>
  <si>
    <t>Chèvre</t>
  </si>
  <si>
    <t>Coccinnelle</t>
  </si>
  <si>
    <t>Tortue</t>
  </si>
  <si>
    <t>Paresseux</t>
  </si>
  <si>
    <t>Lynx</t>
  </si>
  <si>
    <t>Panda</t>
  </si>
  <si>
    <t>Lapin</t>
  </si>
  <si>
    <t>Poulpe</t>
  </si>
  <si>
    <t>Pieuvre</t>
  </si>
  <si>
    <t>Hippopotame</t>
  </si>
  <si>
    <t>Koala</t>
  </si>
  <si>
    <t>Âne</t>
  </si>
  <si>
    <t>Raie</t>
  </si>
  <si>
    <t>Mouton</t>
  </si>
  <si>
    <t>Lama</t>
  </si>
  <si>
    <t>Souris</t>
  </si>
  <si>
    <t>A</t>
  </si>
  <si>
    <t>P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</si>
  <si>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</si>
  <si>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</si>
  <si>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</si>
  <si>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</si>
  <si>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</si>
  <si>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</si>
  <si>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</si>
  <si>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</si>
  <si>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</si>
  <si>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</si>
  <si>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</si>
  <si>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</si>
  <si>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</si>
  <si>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</si>
  <si>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</si>
  <si>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</si>
  <si>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</si>
  <si>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</si>
  <si>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</si>
  <si>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</si>
  <si>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</si>
  <si>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</si>
  <si>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</si>
  <si>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</si>
  <si>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</si>
  <si>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</si>
  <si>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</si>
  <si>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</si>
  <si>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</si>
  <si>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</si>
  <si>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AG</t>
  </si>
  <si>
    <t>AH</t>
  </si>
  <si>
    <t>AI</t>
  </si>
  <si>
    <t>AJ</t>
  </si>
  <si>
    <t>AK</t>
  </si>
  <si>
    <t>AL</t>
  </si>
  <si>
    <t>AM</t>
  </si>
  <si>
    <t>AN</t>
  </si>
  <si>
    <t>AO</t>
  </si>
  <si>
    <t>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</si>
</sst>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connections" Target="connections.xml"/><Relationship Id="rId10" Type="http://schemas.openxmlformats.org/officeDocument/2006/relationships/customXml" Target="../customXml/item1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euil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E3EA1-32FA-4774-AB9A-181EAC57C27A}">
  <dimension ref="A1:AP40"/>
  <sheetViews>
    <sheetView workbookViewId="0">
      <selection activeCell="D4" sqref="D4"/>
    </sheetView>
  </sheetViews>
  <sheetFormatPr baseColWidth="10" defaultRowHeight="14.4" x14ac:dyDescent="0.3"/>
  <sheetData>
    <row r="1" spans="1:42" x14ac:dyDescent="0.3">
      <c r="A1" s="2" t="s">
        <v>91</v>
      </c>
      <c r="B1" s="2" t="s">
        <v>92</v>
      </c>
      <c r="C1" s="2" t="s">
        <v>93</v>
      </c>
      <c r="D1" s="2" t="s">
        <v>94</v>
      </c>
      <c r="E1" s="2" t="s">
        <v>95</v>
      </c>
      <c r="F1" s="2" t="s">
        <v>96</v>
      </c>
      <c r="G1" s="2" t="s">
        <v>97</v>
      </c>
      <c r="H1" s="2" t="s">
        <v>98</v>
      </c>
      <c r="I1" s="2" t="s">
        <v>99</v>
      </c>
      <c r="J1" s="2" t="s">
        <v>100</v>
      </c>
      <c r="K1" s="2" t="s">
        <v>101</v>
      </c>
      <c r="L1" s="2" t="s">
        <v>102</v>
      </c>
      <c r="M1" s="2" t="s">
        <v>103</v>
      </c>
      <c r="N1" s="2" t="s">
        <v>104</v>
      </c>
      <c r="O1" s="2" t="s">
        <v>105</v>
      </c>
      <c r="P1" s="2" t="s">
        <v>106</v>
      </c>
      <c r="Q1" s="2" t="s">
        <v>107</v>
      </c>
      <c r="R1" s="2" t="s">
        <v>108</v>
      </c>
      <c r="S1" s="2" t="s">
        <v>109</v>
      </c>
      <c r="T1" s="2" t="s">
        <v>110</v>
      </c>
      <c r="U1" s="2" t="s">
        <v>111</v>
      </c>
      <c r="V1" s="2" t="s">
        <v>112</v>
      </c>
      <c r="W1" s="2" t="s">
        <v>113</v>
      </c>
      <c r="X1" s="2" t="s">
        <v>114</v>
      </c>
      <c r="Y1" s="2" t="s">
        <v>115</v>
      </c>
      <c r="Z1" s="2" t="s">
        <v>116</v>
      </c>
      <c r="AA1" s="2" t="s">
        <v>117</v>
      </c>
      <c r="AB1" s="2" t="s">
        <v>118</v>
      </c>
      <c r="AC1" s="2" t="s">
        <v>119</v>
      </c>
      <c r="AD1" s="2" t="s">
        <v>120</v>
      </c>
      <c r="AE1" s="2" t="s">
        <v>121</v>
      </c>
      <c r="AF1" s="2" t="s">
        <v>122</v>
      </c>
      <c r="AG1" s="2" t="s">
        <v>123</v>
      </c>
      <c r="AH1" s="2" t="s">
        <v>124</v>
      </c>
      <c r="AI1" s="2" t="s">
        <v>125</v>
      </c>
      <c r="AJ1" s="2" t="s">
        <v>126</v>
      </c>
      <c r="AK1" s="2" t="s">
        <v>127</v>
      </c>
      <c r="AL1" s="2" t="s">
        <v>128</v>
      </c>
      <c r="AM1" s="2" t="s">
        <v>129</v>
      </c>
      <c r="AN1" s="2" t="s">
        <v>130</v>
      </c>
      <c r="AO1" s="2" t="s">
        <v>131</v>
      </c>
      <c r="AP1" s="2" t="s">
        <v>132</v>
      </c>
    </row>
    <row r="2" spans="1:42" x14ac:dyDescent="0.3">
      <c r="A2" t="s">
        <v>2</v>
      </c>
      <c r="B2" t="s">
        <v>36</v>
      </c>
      <c r="C2" t="s">
        <v>44</v>
      </c>
      <c r="D2" t="s">
        <v>0</v>
      </c>
      <c r="E2" t="s">
        <v>0</v>
      </c>
      <c r="F2" t="s">
        <v>2</v>
      </c>
      <c r="G2" t="s">
        <v>0</v>
      </c>
      <c r="H2" t="s">
        <v>0</v>
      </c>
      <c r="I2" t="s">
        <v>43</v>
      </c>
      <c r="J2" t="s">
        <v>0</v>
      </c>
      <c r="K2" t="s">
        <v>0</v>
      </c>
      <c r="L2" t="s">
        <v>2</v>
      </c>
      <c r="M2" t="s">
        <v>0</v>
      </c>
      <c r="N2" t="s">
        <v>3</v>
      </c>
      <c r="O2" t="s">
        <v>58</v>
      </c>
      <c r="P2" t="s">
        <v>0</v>
      </c>
      <c r="Q2" t="s">
        <v>0</v>
      </c>
      <c r="R2" t="s">
        <v>0</v>
      </c>
      <c r="S2" t="s">
        <v>2</v>
      </c>
      <c r="T2" t="s">
        <v>0</v>
      </c>
      <c r="U2" t="s">
        <v>34</v>
      </c>
      <c r="V2" t="s">
        <v>0</v>
      </c>
      <c r="W2" t="s">
        <v>0</v>
      </c>
      <c r="X2" t="s">
        <v>44</v>
      </c>
      <c r="Y2" t="s">
        <v>43</v>
      </c>
      <c r="Z2" t="s">
        <v>66</v>
      </c>
      <c r="AA2" t="s">
        <v>0</v>
      </c>
      <c r="AB2" t="s">
        <v>0</v>
      </c>
      <c r="AC2" t="s">
        <v>0</v>
      </c>
      <c r="AD2" t="s">
        <v>0</v>
      </c>
      <c r="AF2" t="s">
        <v>44</v>
      </c>
      <c r="AG2" t="s">
        <v>44</v>
      </c>
      <c r="AH2" t="s">
        <v>0</v>
      </c>
      <c r="AI2" t="s">
        <v>1</v>
      </c>
      <c r="AJ2" t="s">
        <v>44</v>
      </c>
      <c r="AK2" t="s">
        <v>44</v>
      </c>
      <c r="AL2" t="s">
        <v>2</v>
      </c>
      <c r="AM2" t="s">
        <v>2</v>
      </c>
      <c r="AN2" t="s">
        <v>0</v>
      </c>
      <c r="AO2" t="s">
        <v>79</v>
      </c>
      <c r="AP2" t="s">
        <v>37</v>
      </c>
    </row>
    <row r="3" spans="1:42" x14ac:dyDescent="0.3">
      <c r="A3" t="s">
        <v>44</v>
      </c>
      <c r="B3" t="s">
        <v>35</v>
      </c>
      <c r="C3" t="s">
        <v>38</v>
      </c>
      <c r="D3" t="s">
        <v>43</v>
      </c>
      <c r="E3" t="s">
        <v>58</v>
      </c>
      <c r="F3" t="s">
        <v>44</v>
      </c>
      <c r="G3" t="s">
        <v>28</v>
      </c>
      <c r="H3" t="s">
        <v>3</v>
      </c>
      <c r="J3" t="s">
        <v>34</v>
      </c>
      <c r="L3" t="s">
        <v>44</v>
      </c>
      <c r="M3" t="s">
        <v>3</v>
      </c>
      <c r="P3" t="s">
        <v>36</v>
      </c>
      <c r="Q3" t="s">
        <v>3</v>
      </c>
      <c r="R3" t="s">
        <v>34</v>
      </c>
      <c r="S3" t="s">
        <v>44</v>
      </c>
      <c r="T3" t="s">
        <v>34</v>
      </c>
      <c r="X3" t="s">
        <v>64</v>
      </c>
      <c r="Y3" t="s">
        <v>3</v>
      </c>
      <c r="Z3" t="s">
        <v>67</v>
      </c>
      <c r="AA3" t="s">
        <v>34</v>
      </c>
      <c r="AF3" t="s">
        <v>38</v>
      </c>
      <c r="AG3" t="s">
        <v>3</v>
      </c>
      <c r="AH3" t="s">
        <v>43</v>
      </c>
      <c r="AJ3" t="s">
        <v>3</v>
      </c>
      <c r="AK3" t="s">
        <v>3</v>
      </c>
      <c r="AL3" t="s">
        <v>44</v>
      </c>
      <c r="AM3" t="s">
        <v>44</v>
      </c>
      <c r="AN3" t="s">
        <v>36</v>
      </c>
      <c r="AO3" t="s">
        <v>35</v>
      </c>
      <c r="AP3" t="s">
        <v>46</v>
      </c>
    </row>
    <row r="4" spans="1:42" x14ac:dyDescent="0.3">
      <c r="A4" t="s">
        <v>80</v>
      </c>
      <c r="B4" t="s">
        <v>33</v>
      </c>
      <c r="C4" t="s">
        <v>11</v>
      </c>
      <c r="D4" t="s">
        <v>81</v>
      </c>
      <c r="E4" t="s">
        <v>86</v>
      </c>
      <c r="F4" t="s">
        <v>80</v>
      </c>
      <c r="G4" t="s">
        <v>34</v>
      </c>
      <c r="H4" t="s">
        <v>44</v>
      </c>
      <c r="J4" t="s">
        <v>36</v>
      </c>
      <c r="L4" t="s">
        <v>3</v>
      </c>
      <c r="Q4" t="s">
        <v>22</v>
      </c>
      <c r="R4" t="s">
        <v>39</v>
      </c>
      <c r="S4" t="s">
        <v>3</v>
      </c>
      <c r="X4" t="s">
        <v>80</v>
      </c>
      <c r="Y4" t="s">
        <v>34</v>
      </c>
      <c r="Z4" t="s">
        <v>44</v>
      </c>
      <c r="AA4" t="s">
        <v>43</v>
      </c>
      <c r="AF4" t="s">
        <v>9</v>
      </c>
      <c r="AG4" t="s">
        <v>7</v>
      </c>
      <c r="AH4" t="s">
        <v>18</v>
      </c>
      <c r="AJ4" t="s">
        <v>4</v>
      </c>
      <c r="AK4" t="s">
        <v>4</v>
      </c>
      <c r="AL4" t="s">
        <v>3</v>
      </c>
      <c r="AM4" t="s">
        <v>3</v>
      </c>
      <c r="AN4" t="s">
        <v>74</v>
      </c>
      <c r="AO4" t="s">
        <v>34</v>
      </c>
      <c r="AP4" t="s">
        <v>36</v>
      </c>
    </row>
    <row r="5" spans="1:42" x14ac:dyDescent="0.3">
      <c r="A5" t="s">
        <v>3</v>
      </c>
      <c r="B5" t="s">
        <v>32</v>
      </c>
      <c r="C5" t="s">
        <v>14</v>
      </c>
      <c r="D5" t="s">
        <v>82</v>
      </c>
      <c r="E5" t="s">
        <v>84</v>
      </c>
      <c r="F5" t="s">
        <v>3</v>
      </c>
      <c r="G5" t="s">
        <v>43</v>
      </c>
      <c r="H5" t="s">
        <v>43</v>
      </c>
      <c r="L5" t="s">
        <v>5</v>
      </c>
      <c r="R5" t="s">
        <v>36</v>
      </c>
      <c r="S5" t="s">
        <v>7</v>
      </c>
      <c r="X5" t="s">
        <v>3</v>
      </c>
      <c r="Y5" t="s">
        <v>18</v>
      </c>
      <c r="Z5" t="s">
        <v>68</v>
      </c>
      <c r="AA5" t="s">
        <v>17</v>
      </c>
      <c r="AF5" t="s">
        <v>11</v>
      </c>
      <c r="AG5" t="s">
        <v>11</v>
      </c>
      <c r="AH5" t="s">
        <v>34</v>
      </c>
      <c r="AJ5" t="s">
        <v>5</v>
      </c>
      <c r="AK5" t="s">
        <v>5</v>
      </c>
      <c r="AL5" t="s">
        <v>4</v>
      </c>
      <c r="AM5" t="s">
        <v>4</v>
      </c>
      <c r="AN5" t="s">
        <v>43</v>
      </c>
      <c r="AO5" t="s">
        <v>39</v>
      </c>
      <c r="AP5" t="s">
        <v>33</v>
      </c>
    </row>
    <row r="6" spans="1:42" x14ac:dyDescent="0.3">
      <c r="A6" t="s">
        <v>4</v>
      </c>
      <c r="B6" t="s">
        <v>31</v>
      </c>
      <c r="C6" t="s">
        <v>18</v>
      </c>
      <c r="D6" t="s">
        <v>83</v>
      </c>
      <c r="E6" t="s">
        <v>81</v>
      </c>
      <c r="F6" t="s">
        <v>4</v>
      </c>
      <c r="G6" t="s">
        <v>18</v>
      </c>
      <c r="H6" t="s">
        <v>34</v>
      </c>
      <c r="L6" t="s">
        <v>4</v>
      </c>
      <c r="R6" t="s">
        <v>22</v>
      </c>
      <c r="S6" t="s">
        <v>9</v>
      </c>
      <c r="X6" t="s">
        <v>4</v>
      </c>
      <c r="Y6" t="s">
        <v>22</v>
      </c>
      <c r="Z6" t="s">
        <v>80</v>
      </c>
      <c r="AA6" t="s">
        <v>58</v>
      </c>
      <c r="AF6" t="s">
        <v>0</v>
      </c>
      <c r="AG6" t="s">
        <v>49</v>
      </c>
      <c r="AH6" t="s">
        <v>39</v>
      </c>
      <c r="AJ6" t="s">
        <v>6</v>
      </c>
      <c r="AK6" t="s">
        <v>6</v>
      </c>
      <c r="AL6" t="s">
        <v>5</v>
      </c>
      <c r="AM6" t="s">
        <v>5</v>
      </c>
      <c r="AN6" t="s">
        <v>3</v>
      </c>
      <c r="AO6" t="s">
        <v>47</v>
      </c>
      <c r="AP6" t="s">
        <v>32</v>
      </c>
    </row>
    <row r="7" spans="1:42" x14ac:dyDescent="0.3">
      <c r="A7" t="s">
        <v>5</v>
      </c>
      <c r="B7" t="s">
        <v>58</v>
      </c>
      <c r="C7" t="s">
        <v>27</v>
      </c>
      <c r="D7" t="s">
        <v>84</v>
      </c>
      <c r="E7" t="s">
        <v>87</v>
      </c>
      <c r="F7" t="s">
        <v>5</v>
      </c>
      <c r="G7" t="s">
        <v>9</v>
      </c>
      <c r="H7" t="s">
        <v>18</v>
      </c>
      <c r="L7" t="s">
        <v>6</v>
      </c>
      <c r="R7" t="s">
        <v>3</v>
      </c>
      <c r="S7" t="s">
        <v>0</v>
      </c>
      <c r="X7" t="s">
        <v>5</v>
      </c>
      <c r="Y7" t="s">
        <v>47</v>
      </c>
      <c r="Z7" t="s">
        <v>3</v>
      </c>
      <c r="AA7" t="s">
        <v>36</v>
      </c>
      <c r="AF7" t="s">
        <v>43</v>
      </c>
      <c r="AG7" t="s">
        <v>15</v>
      </c>
      <c r="AJ7" t="s">
        <v>7</v>
      </c>
      <c r="AK7" t="s">
        <v>8</v>
      </c>
      <c r="AL7" t="s">
        <v>7</v>
      </c>
      <c r="AM7" t="s">
        <v>6</v>
      </c>
      <c r="AN7" t="s">
        <v>18</v>
      </c>
      <c r="AO7" t="s">
        <v>43</v>
      </c>
      <c r="AP7" t="s">
        <v>29</v>
      </c>
    </row>
    <row r="8" spans="1:42" x14ac:dyDescent="0.3">
      <c r="A8" t="s">
        <v>6</v>
      </c>
      <c r="B8" t="s">
        <v>38</v>
      </c>
      <c r="C8" t="s">
        <v>29</v>
      </c>
      <c r="D8" t="s">
        <v>85</v>
      </c>
      <c r="E8" t="s">
        <v>82</v>
      </c>
      <c r="F8" t="s">
        <v>6</v>
      </c>
      <c r="G8" t="s">
        <v>57</v>
      </c>
      <c r="H8" t="s">
        <v>22</v>
      </c>
      <c r="L8" t="s">
        <v>7</v>
      </c>
      <c r="R8" t="s">
        <v>43</v>
      </c>
      <c r="S8" t="s">
        <v>43</v>
      </c>
      <c r="X8" t="s">
        <v>6</v>
      </c>
      <c r="Y8" t="s">
        <v>28</v>
      </c>
      <c r="Z8" t="s">
        <v>4</v>
      </c>
      <c r="AA8" t="s">
        <v>47</v>
      </c>
      <c r="AF8" t="s">
        <v>18</v>
      </c>
      <c r="AG8" t="s">
        <v>17</v>
      </c>
      <c r="AJ8" t="s">
        <v>38</v>
      </c>
      <c r="AK8" t="s">
        <v>9</v>
      </c>
      <c r="AL8" t="s">
        <v>8</v>
      </c>
      <c r="AM8" t="s">
        <v>7</v>
      </c>
      <c r="AN8" t="s">
        <v>44</v>
      </c>
      <c r="AO8" t="s">
        <v>3</v>
      </c>
      <c r="AP8" t="s">
        <v>28</v>
      </c>
    </row>
    <row r="9" spans="1:42" x14ac:dyDescent="0.3">
      <c r="A9" t="s">
        <v>7</v>
      </c>
      <c r="B9" t="s">
        <v>39</v>
      </c>
      <c r="C9" t="s">
        <v>45</v>
      </c>
      <c r="D9" t="s">
        <v>71</v>
      </c>
      <c r="E9" t="s">
        <v>48</v>
      </c>
      <c r="F9" t="s">
        <v>7</v>
      </c>
      <c r="H9" t="s">
        <v>47</v>
      </c>
      <c r="L9" t="s">
        <v>8</v>
      </c>
      <c r="R9" t="s">
        <v>47</v>
      </c>
      <c r="S9" t="s">
        <v>14</v>
      </c>
      <c r="X9" t="s">
        <v>7</v>
      </c>
      <c r="Y9" t="s">
        <v>58</v>
      </c>
      <c r="Z9" t="s">
        <v>5</v>
      </c>
      <c r="AA9" t="s">
        <v>3</v>
      </c>
      <c r="AF9" t="s">
        <v>39</v>
      </c>
      <c r="AG9" t="s">
        <v>18</v>
      </c>
      <c r="AJ9" t="s">
        <v>9</v>
      </c>
      <c r="AK9" t="s">
        <v>11</v>
      </c>
      <c r="AL9" t="s">
        <v>9</v>
      </c>
      <c r="AM9" t="s">
        <v>8</v>
      </c>
      <c r="AN9" t="s">
        <v>28</v>
      </c>
      <c r="AP9" t="s">
        <v>27</v>
      </c>
    </row>
    <row r="10" spans="1:42" x14ac:dyDescent="0.3">
      <c r="A10" t="s">
        <v>8</v>
      </c>
      <c r="B10" t="s">
        <v>28</v>
      </c>
      <c r="C10" t="s">
        <v>36</v>
      </c>
      <c r="D10" t="s">
        <v>48</v>
      </c>
      <c r="F10" t="s">
        <v>8</v>
      </c>
      <c r="H10" t="s">
        <v>28</v>
      </c>
      <c r="L10" t="s">
        <v>9</v>
      </c>
      <c r="R10" t="s">
        <v>58</v>
      </c>
      <c r="S10" t="s">
        <v>17</v>
      </c>
      <c r="X10" t="s">
        <v>8</v>
      </c>
      <c r="Y10" t="s">
        <v>36</v>
      </c>
      <c r="Z10" t="s">
        <v>69</v>
      </c>
      <c r="AF10" t="s">
        <v>29</v>
      </c>
      <c r="AG10" t="s">
        <v>22</v>
      </c>
      <c r="AJ10" t="s">
        <v>73</v>
      </c>
      <c r="AK10" t="s">
        <v>0</v>
      </c>
      <c r="AL10" t="s">
        <v>10</v>
      </c>
      <c r="AM10" t="s">
        <v>9</v>
      </c>
      <c r="AN10" t="s">
        <v>15</v>
      </c>
      <c r="AP10" t="s">
        <v>23</v>
      </c>
    </row>
    <row r="11" spans="1:42" x14ac:dyDescent="0.3">
      <c r="A11" t="s">
        <v>9</v>
      </c>
      <c r="B11" t="s">
        <v>26</v>
      </c>
      <c r="C11" t="s">
        <v>3</v>
      </c>
      <c r="D11" t="s">
        <v>86</v>
      </c>
      <c r="F11" t="s">
        <v>9</v>
      </c>
      <c r="H11" t="s">
        <v>39</v>
      </c>
      <c r="L11" t="s">
        <v>10</v>
      </c>
      <c r="R11" t="s">
        <v>9</v>
      </c>
      <c r="S11" t="s">
        <v>60</v>
      </c>
      <c r="X11" t="s">
        <v>9</v>
      </c>
      <c r="Z11" t="s">
        <v>6</v>
      </c>
      <c r="AF11" t="s">
        <v>34</v>
      </c>
      <c r="AG11" t="s">
        <v>25</v>
      </c>
      <c r="AJ11" t="s">
        <v>11</v>
      </c>
      <c r="AK11" t="s">
        <v>43</v>
      </c>
      <c r="AL11" t="s">
        <v>11</v>
      </c>
      <c r="AM11" t="s">
        <v>10</v>
      </c>
      <c r="AN11" t="s">
        <v>34</v>
      </c>
      <c r="AP11" t="s">
        <v>59</v>
      </c>
    </row>
    <row r="12" spans="1:42" x14ac:dyDescent="0.3">
      <c r="A12" t="s">
        <v>10</v>
      </c>
      <c r="B12" t="s">
        <v>27</v>
      </c>
      <c r="C12" t="s">
        <v>6</v>
      </c>
      <c r="D12" t="s">
        <v>39</v>
      </c>
      <c r="F12" t="s">
        <v>10</v>
      </c>
      <c r="H12" t="s">
        <v>58</v>
      </c>
      <c r="L12" t="s">
        <v>11</v>
      </c>
      <c r="R12" t="s">
        <v>35</v>
      </c>
      <c r="S12" t="s">
        <v>22</v>
      </c>
      <c r="X12" t="s">
        <v>10</v>
      </c>
      <c r="Z12" t="s">
        <v>7</v>
      </c>
      <c r="AF12" t="s">
        <v>35</v>
      </c>
      <c r="AG12" t="s">
        <v>27</v>
      </c>
      <c r="AJ12" t="s">
        <v>0</v>
      </c>
      <c r="AK12" t="s">
        <v>14</v>
      </c>
      <c r="AL12" t="s">
        <v>0</v>
      </c>
      <c r="AM12" t="s">
        <v>11</v>
      </c>
      <c r="AN12" t="s">
        <v>39</v>
      </c>
      <c r="AP12" t="s">
        <v>25</v>
      </c>
    </row>
    <row r="13" spans="1:42" x14ac:dyDescent="0.3">
      <c r="A13" t="s">
        <v>11</v>
      </c>
      <c r="B13" t="s">
        <v>25</v>
      </c>
      <c r="C13" t="s">
        <v>0</v>
      </c>
      <c r="F13" t="s">
        <v>11</v>
      </c>
      <c r="H13" t="s">
        <v>8</v>
      </c>
      <c r="L13" t="s">
        <v>0</v>
      </c>
      <c r="R13" t="s">
        <v>27</v>
      </c>
      <c r="S13" t="s">
        <v>61</v>
      </c>
      <c r="X13" t="s">
        <v>11</v>
      </c>
      <c r="Z13" t="s">
        <v>8</v>
      </c>
      <c r="AF13" t="s">
        <v>36</v>
      </c>
      <c r="AG13" t="s">
        <v>72</v>
      </c>
      <c r="AJ13" t="s">
        <v>43</v>
      </c>
      <c r="AK13" t="s">
        <v>15</v>
      </c>
      <c r="AL13" t="s">
        <v>43</v>
      </c>
      <c r="AM13" t="s">
        <v>0</v>
      </c>
      <c r="AP13" t="s">
        <v>22</v>
      </c>
    </row>
    <row r="14" spans="1:42" x14ac:dyDescent="0.3">
      <c r="A14" t="s">
        <v>0</v>
      </c>
      <c r="B14" t="s">
        <v>24</v>
      </c>
      <c r="C14" t="s">
        <v>15</v>
      </c>
      <c r="F14" t="s">
        <v>0</v>
      </c>
      <c r="H14" t="s">
        <v>32</v>
      </c>
      <c r="L14" t="s">
        <v>43</v>
      </c>
      <c r="R14" t="s">
        <v>11</v>
      </c>
      <c r="S14" t="s">
        <v>27</v>
      </c>
      <c r="X14" t="s">
        <v>0</v>
      </c>
      <c r="Z14" t="s">
        <v>9</v>
      </c>
      <c r="AF14" t="s">
        <v>58</v>
      </c>
      <c r="AG14" t="s">
        <v>26</v>
      </c>
      <c r="AJ14" t="s">
        <v>14</v>
      </c>
      <c r="AK14" t="s">
        <v>17</v>
      </c>
      <c r="AL14" t="s">
        <v>76</v>
      </c>
      <c r="AM14" t="s">
        <v>43</v>
      </c>
      <c r="AP14" t="s">
        <v>53</v>
      </c>
    </row>
    <row r="15" spans="1:42" x14ac:dyDescent="0.3">
      <c r="A15" t="s">
        <v>12</v>
      </c>
      <c r="B15" t="s">
        <v>40</v>
      </c>
      <c r="C15" t="s">
        <v>22</v>
      </c>
      <c r="F15" t="s">
        <v>88</v>
      </c>
      <c r="H15" t="s">
        <v>36</v>
      </c>
      <c r="L15" t="s">
        <v>12</v>
      </c>
      <c r="R15" t="s">
        <v>17</v>
      </c>
      <c r="S15" t="s">
        <v>47</v>
      </c>
      <c r="X15" t="s">
        <v>43</v>
      </c>
      <c r="Z15" t="s">
        <v>10</v>
      </c>
      <c r="AG15" t="s">
        <v>28</v>
      </c>
      <c r="AJ15" t="s">
        <v>15</v>
      </c>
      <c r="AK15" t="s">
        <v>18</v>
      </c>
      <c r="AL15" t="s">
        <v>14</v>
      </c>
      <c r="AM15" t="s">
        <v>14</v>
      </c>
      <c r="AP15" t="s">
        <v>20</v>
      </c>
    </row>
    <row r="16" spans="1:42" x14ac:dyDescent="0.3">
      <c r="A16" t="s">
        <v>43</v>
      </c>
      <c r="B16" t="s">
        <v>22</v>
      </c>
      <c r="C16" t="s">
        <v>28</v>
      </c>
      <c r="F16" t="s">
        <v>49</v>
      </c>
      <c r="L16" t="s">
        <v>14</v>
      </c>
      <c r="R16" t="s">
        <v>16</v>
      </c>
      <c r="S16" t="s">
        <v>28</v>
      </c>
      <c r="X16" t="s">
        <v>58</v>
      </c>
      <c r="Z16" t="s">
        <v>11</v>
      </c>
      <c r="AG16" t="s">
        <v>39</v>
      </c>
      <c r="AJ16" t="s">
        <v>17</v>
      </c>
      <c r="AK16" t="s">
        <v>22</v>
      </c>
      <c r="AL16" t="s">
        <v>15</v>
      </c>
      <c r="AM16" t="s">
        <v>15</v>
      </c>
      <c r="AP16" t="s">
        <v>18</v>
      </c>
    </row>
    <row r="17" spans="1:42" x14ac:dyDescent="0.3">
      <c r="A17" t="s">
        <v>14</v>
      </c>
      <c r="B17" t="s">
        <v>41</v>
      </c>
      <c r="C17" t="s">
        <v>31</v>
      </c>
      <c r="F17" t="s">
        <v>43</v>
      </c>
      <c r="L17" t="s">
        <v>15</v>
      </c>
      <c r="R17" t="s">
        <v>10</v>
      </c>
      <c r="S17" t="s">
        <v>58</v>
      </c>
      <c r="X17" t="s">
        <v>14</v>
      </c>
      <c r="Z17" t="s">
        <v>0</v>
      </c>
      <c r="AG17" t="s">
        <v>8</v>
      </c>
      <c r="AJ17" t="s">
        <v>18</v>
      </c>
      <c r="AK17" t="s">
        <v>47</v>
      </c>
      <c r="AL17" t="s">
        <v>16</v>
      </c>
      <c r="AM17" t="s">
        <v>16</v>
      </c>
      <c r="AP17" t="s">
        <v>17</v>
      </c>
    </row>
    <row r="18" spans="1:42" x14ac:dyDescent="0.3">
      <c r="A18" t="s">
        <v>15</v>
      </c>
      <c r="B18" t="s">
        <v>20</v>
      </c>
      <c r="C18" t="s">
        <v>34</v>
      </c>
      <c r="F18" t="s">
        <v>14</v>
      </c>
      <c r="L18" t="s">
        <v>16</v>
      </c>
      <c r="R18" t="s">
        <v>20</v>
      </c>
      <c r="S18" t="s">
        <v>8</v>
      </c>
      <c r="X18" t="s">
        <v>15</v>
      </c>
      <c r="Z18" t="s">
        <v>12</v>
      </c>
      <c r="AG18" t="s">
        <v>29</v>
      </c>
      <c r="AJ18" t="s">
        <v>20</v>
      </c>
      <c r="AK18" t="s">
        <v>27</v>
      </c>
      <c r="AL18" t="s">
        <v>17</v>
      </c>
      <c r="AM18" t="s">
        <v>78</v>
      </c>
      <c r="AP18" t="s">
        <v>16</v>
      </c>
    </row>
    <row r="19" spans="1:42" x14ac:dyDescent="0.3">
      <c r="A19" t="s">
        <v>16</v>
      </c>
      <c r="B19" t="s">
        <v>18</v>
      </c>
      <c r="C19" t="s">
        <v>46</v>
      </c>
      <c r="F19" t="s">
        <v>50</v>
      </c>
      <c r="L19" t="s">
        <v>17</v>
      </c>
      <c r="R19" t="s">
        <v>41</v>
      </c>
      <c r="S19" t="s">
        <v>32</v>
      </c>
      <c r="X19" t="s">
        <v>52</v>
      </c>
      <c r="Z19" t="s">
        <v>13</v>
      </c>
      <c r="AG19" t="s">
        <v>58</v>
      </c>
      <c r="AJ19" t="s">
        <v>74</v>
      </c>
      <c r="AK19" t="s">
        <v>28</v>
      </c>
      <c r="AL19" t="s">
        <v>18</v>
      </c>
      <c r="AM19" t="s">
        <v>18</v>
      </c>
      <c r="AP19" t="s">
        <v>15</v>
      </c>
    </row>
    <row r="20" spans="1:42" x14ac:dyDescent="0.3">
      <c r="A20" t="s">
        <v>17</v>
      </c>
      <c r="B20" t="s">
        <v>16</v>
      </c>
      <c r="C20" t="s">
        <v>5</v>
      </c>
      <c r="F20" t="s">
        <v>51</v>
      </c>
      <c r="L20" t="s">
        <v>18</v>
      </c>
      <c r="R20" t="s">
        <v>15</v>
      </c>
      <c r="S20" t="s">
        <v>29</v>
      </c>
      <c r="X20" t="s">
        <v>17</v>
      </c>
      <c r="Z20" t="s">
        <v>58</v>
      </c>
      <c r="AG20" t="s">
        <v>35</v>
      </c>
      <c r="AJ20" t="s">
        <v>53</v>
      </c>
      <c r="AK20" t="s">
        <v>39</v>
      </c>
      <c r="AL20" t="s">
        <v>20</v>
      </c>
      <c r="AM20" t="s">
        <v>20</v>
      </c>
      <c r="AP20" t="s">
        <v>14</v>
      </c>
    </row>
    <row r="21" spans="1:42" x14ac:dyDescent="0.3">
      <c r="A21" t="s">
        <v>18</v>
      </c>
      <c r="B21" t="s">
        <v>17</v>
      </c>
      <c r="C21" t="s">
        <v>9</v>
      </c>
      <c r="F21" t="s">
        <v>15</v>
      </c>
      <c r="L21" t="s">
        <v>20</v>
      </c>
      <c r="R21" t="s">
        <v>44</v>
      </c>
      <c r="S21" t="s">
        <v>62</v>
      </c>
      <c r="X21" t="s">
        <v>18</v>
      </c>
      <c r="Z21" t="s">
        <v>14</v>
      </c>
      <c r="AG21" t="s">
        <v>36</v>
      </c>
      <c r="AJ21" t="s">
        <v>22</v>
      </c>
      <c r="AK21" t="s">
        <v>29</v>
      </c>
      <c r="AL21" t="s">
        <v>77</v>
      </c>
      <c r="AM21" t="s">
        <v>74</v>
      </c>
      <c r="AP21" t="s">
        <v>12</v>
      </c>
    </row>
    <row r="22" spans="1:42" x14ac:dyDescent="0.3">
      <c r="A22" t="s">
        <v>19</v>
      </c>
      <c r="B22" t="s">
        <v>15</v>
      </c>
      <c r="C22" t="s">
        <v>43</v>
      </c>
      <c r="F22" t="s">
        <v>52</v>
      </c>
      <c r="L22" t="s">
        <v>41</v>
      </c>
      <c r="R22" t="s">
        <v>74</v>
      </c>
      <c r="S22" t="s">
        <v>33</v>
      </c>
      <c r="X22" t="s">
        <v>20</v>
      </c>
      <c r="Z22" t="s">
        <v>15</v>
      </c>
      <c r="AG22" t="s">
        <v>37</v>
      </c>
      <c r="AJ22" t="s">
        <v>24</v>
      </c>
      <c r="AK22" t="s">
        <v>32</v>
      </c>
      <c r="AL22" t="s">
        <v>53</v>
      </c>
      <c r="AM22" t="s">
        <v>53</v>
      </c>
      <c r="AP22" t="s">
        <v>10</v>
      </c>
    </row>
    <row r="23" spans="1:42" x14ac:dyDescent="0.3">
      <c r="A23" t="s">
        <v>20</v>
      </c>
      <c r="B23" t="s">
        <v>14</v>
      </c>
      <c r="C23" t="s">
        <v>17</v>
      </c>
      <c r="F23" t="s">
        <v>17</v>
      </c>
      <c r="L23" t="s">
        <v>22</v>
      </c>
      <c r="R23" t="s">
        <v>33</v>
      </c>
      <c r="S23" t="s">
        <v>34</v>
      </c>
      <c r="X23" t="s">
        <v>53</v>
      </c>
      <c r="Z23" t="s">
        <v>16</v>
      </c>
      <c r="AJ23" t="s">
        <v>25</v>
      </c>
      <c r="AK23" t="s">
        <v>33</v>
      </c>
      <c r="AL23" t="s">
        <v>22</v>
      </c>
      <c r="AM23" t="s">
        <v>22</v>
      </c>
      <c r="AP23" t="s">
        <v>11</v>
      </c>
    </row>
    <row r="24" spans="1:42" x14ac:dyDescent="0.3">
      <c r="A24" t="s">
        <v>21</v>
      </c>
      <c r="B24" t="s">
        <v>0</v>
      </c>
      <c r="C24" t="s">
        <v>47</v>
      </c>
      <c r="F24" t="s">
        <v>18</v>
      </c>
      <c r="L24" t="s">
        <v>24</v>
      </c>
      <c r="R24" t="s">
        <v>4</v>
      </c>
      <c r="S24" t="s">
        <v>35</v>
      </c>
      <c r="X24" t="s">
        <v>22</v>
      </c>
      <c r="Z24" t="s">
        <v>17</v>
      </c>
      <c r="AJ24" t="s">
        <v>47</v>
      </c>
      <c r="AK24" t="s">
        <v>34</v>
      </c>
      <c r="AL24" t="s">
        <v>24</v>
      </c>
      <c r="AM24" t="s">
        <v>24</v>
      </c>
      <c r="AP24" t="s">
        <v>9</v>
      </c>
    </row>
    <row r="25" spans="1:42" x14ac:dyDescent="0.3">
      <c r="A25" t="s">
        <v>22</v>
      </c>
      <c r="B25" t="s">
        <v>11</v>
      </c>
      <c r="C25" t="s">
        <v>39</v>
      </c>
      <c r="F25" t="s">
        <v>19</v>
      </c>
      <c r="L25" t="s">
        <v>26</v>
      </c>
      <c r="R25" t="s">
        <v>2</v>
      </c>
      <c r="S25" t="s">
        <v>36</v>
      </c>
      <c r="X25" t="s">
        <v>23</v>
      </c>
      <c r="Z25" t="s">
        <v>18</v>
      </c>
      <c r="AJ25" t="s">
        <v>75</v>
      </c>
      <c r="AK25" t="s">
        <v>35</v>
      </c>
      <c r="AL25" t="s">
        <v>25</v>
      </c>
      <c r="AM25" t="s">
        <v>25</v>
      </c>
      <c r="AP25" t="s">
        <v>8</v>
      </c>
    </row>
    <row r="26" spans="1:42" x14ac:dyDescent="0.3">
      <c r="A26" t="s">
        <v>23</v>
      </c>
      <c r="B26" t="s">
        <v>10</v>
      </c>
      <c r="C26" t="s">
        <v>32</v>
      </c>
      <c r="F26" t="s">
        <v>53</v>
      </c>
      <c r="L26" t="s">
        <v>23</v>
      </c>
      <c r="R26" t="s">
        <v>32</v>
      </c>
      <c r="S26" t="s">
        <v>46</v>
      </c>
      <c r="X26" t="s">
        <v>24</v>
      </c>
      <c r="Z26" t="s">
        <v>20</v>
      </c>
      <c r="AJ26" t="s">
        <v>27</v>
      </c>
      <c r="AK26" t="s">
        <v>36</v>
      </c>
      <c r="AL26" t="s">
        <v>47</v>
      </c>
      <c r="AM26" t="s">
        <v>47</v>
      </c>
      <c r="AP26" t="s">
        <v>6</v>
      </c>
    </row>
    <row r="27" spans="1:42" x14ac:dyDescent="0.3">
      <c r="A27" t="s">
        <v>24</v>
      </c>
      <c r="B27" t="s">
        <v>34</v>
      </c>
      <c r="C27" t="s">
        <v>35</v>
      </c>
      <c r="F27" t="s">
        <v>20</v>
      </c>
      <c r="L27" t="s">
        <v>25</v>
      </c>
      <c r="R27" t="s">
        <v>8</v>
      </c>
      <c r="S27" t="s">
        <v>63</v>
      </c>
      <c r="X27" t="s">
        <v>59</v>
      </c>
      <c r="Z27" t="s">
        <v>53</v>
      </c>
      <c r="AJ27" t="s">
        <v>28</v>
      </c>
      <c r="AK27" t="s">
        <v>46</v>
      </c>
      <c r="AL27" t="s">
        <v>70</v>
      </c>
      <c r="AM27" t="s">
        <v>75</v>
      </c>
      <c r="AP27" t="s">
        <v>7</v>
      </c>
    </row>
    <row r="28" spans="1:42" x14ac:dyDescent="0.3">
      <c r="A28" t="s">
        <v>25</v>
      </c>
      <c r="B28" t="s">
        <v>9</v>
      </c>
      <c r="C28" t="s">
        <v>58</v>
      </c>
      <c r="F28" t="s">
        <v>22</v>
      </c>
      <c r="L28" t="s">
        <v>27</v>
      </c>
      <c r="R28" t="s">
        <v>28</v>
      </c>
      <c r="S28" t="s">
        <v>15</v>
      </c>
      <c r="X28" t="s">
        <v>47</v>
      </c>
      <c r="Z28" t="s">
        <v>22</v>
      </c>
      <c r="AJ28" t="s">
        <v>39</v>
      </c>
      <c r="AK28" t="s">
        <v>37</v>
      </c>
      <c r="AL28" t="s">
        <v>27</v>
      </c>
      <c r="AM28" t="s">
        <v>27</v>
      </c>
      <c r="AP28" t="s">
        <v>5</v>
      </c>
    </row>
    <row r="29" spans="1:42" x14ac:dyDescent="0.3">
      <c r="A29" t="s">
        <v>26</v>
      </c>
      <c r="B29" t="s">
        <v>6</v>
      </c>
      <c r="F29" t="s">
        <v>24</v>
      </c>
      <c r="L29" t="s">
        <v>28</v>
      </c>
      <c r="R29" t="s">
        <v>46</v>
      </c>
      <c r="X29" t="s">
        <v>27</v>
      </c>
      <c r="Z29" t="s">
        <v>25</v>
      </c>
      <c r="AJ29" t="s">
        <v>29</v>
      </c>
      <c r="AK29" t="s">
        <v>58</v>
      </c>
      <c r="AL29" t="s">
        <v>28</v>
      </c>
      <c r="AM29" t="s">
        <v>28</v>
      </c>
      <c r="AP29" t="s">
        <v>4</v>
      </c>
    </row>
    <row r="30" spans="1:42" x14ac:dyDescent="0.3">
      <c r="A30" t="s">
        <v>27</v>
      </c>
      <c r="B30" t="s">
        <v>42</v>
      </c>
      <c r="F30" t="s">
        <v>89</v>
      </c>
      <c r="L30" t="s">
        <v>39</v>
      </c>
      <c r="R30" t="s">
        <v>29</v>
      </c>
      <c r="X30" t="s">
        <v>28</v>
      </c>
      <c r="Z30" t="s">
        <v>47</v>
      </c>
      <c r="AJ30" t="s">
        <v>31</v>
      </c>
      <c r="AL30" t="s">
        <v>39</v>
      </c>
      <c r="AM30" t="s">
        <v>39</v>
      </c>
      <c r="AP30" t="s">
        <v>2</v>
      </c>
    </row>
    <row r="31" spans="1:42" x14ac:dyDescent="0.3">
      <c r="A31" t="s">
        <v>28</v>
      </c>
      <c r="B31" t="s">
        <v>3</v>
      </c>
      <c r="F31" t="s">
        <v>54</v>
      </c>
      <c r="L31" t="s">
        <v>29</v>
      </c>
      <c r="R31" t="s">
        <v>2</v>
      </c>
      <c r="X31" t="s">
        <v>39</v>
      </c>
      <c r="Z31" t="s">
        <v>70</v>
      </c>
      <c r="AJ31" t="s">
        <v>32</v>
      </c>
      <c r="AL31" t="s">
        <v>29</v>
      </c>
      <c r="AM31" t="s">
        <v>29</v>
      </c>
      <c r="AP31" t="s">
        <v>44</v>
      </c>
    </row>
    <row r="32" spans="1:42" x14ac:dyDescent="0.3">
      <c r="A32" t="s">
        <v>29</v>
      </c>
      <c r="B32" t="s">
        <v>43</v>
      </c>
      <c r="F32" t="s">
        <v>25</v>
      </c>
      <c r="L32" t="s">
        <v>31</v>
      </c>
      <c r="R32" t="s">
        <v>59</v>
      </c>
      <c r="X32" t="s">
        <v>29</v>
      </c>
      <c r="Z32" t="s">
        <v>71</v>
      </c>
      <c r="AJ32" t="s">
        <v>33</v>
      </c>
      <c r="AL32" t="s">
        <v>30</v>
      </c>
      <c r="AM32" t="s">
        <v>30</v>
      </c>
      <c r="AP32" t="s">
        <v>80</v>
      </c>
    </row>
    <row r="33" spans="1:39" x14ac:dyDescent="0.3">
      <c r="A33" t="s">
        <v>30</v>
      </c>
      <c r="B33" t="s">
        <v>2</v>
      </c>
      <c r="F33" t="s">
        <v>47</v>
      </c>
      <c r="L33" t="s">
        <v>32</v>
      </c>
      <c r="R33" t="s">
        <v>19</v>
      </c>
      <c r="X33" t="s">
        <v>65</v>
      </c>
      <c r="Z33" t="s">
        <v>28</v>
      </c>
      <c r="AJ33" t="s">
        <v>34</v>
      </c>
      <c r="AL33" t="s">
        <v>31</v>
      </c>
      <c r="AM33" t="s">
        <v>31</v>
      </c>
    </row>
    <row r="34" spans="1:39" x14ac:dyDescent="0.3">
      <c r="A34" t="s">
        <v>31</v>
      </c>
      <c r="F34" t="s">
        <v>90</v>
      </c>
      <c r="L34" t="s">
        <v>33</v>
      </c>
      <c r="R34" t="s">
        <v>6</v>
      </c>
      <c r="X34" t="s">
        <v>31</v>
      </c>
      <c r="Z34" t="s">
        <v>39</v>
      </c>
      <c r="AJ34" t="s">
        <v>35</v>
      </c>
      <c r="AL34" t="s">
        <v>32</v>
      </c>
      <c r="AM34" t="s">
        <v>32</v>
      </c>
    </row>
    <row r="35" spans="1:39" x14ac:dyDescent="0.3">
      <c r="A35" t="s">
        <v>32</v>
      </c>
      <c r="F35" t="s">
        <v>55</v>
      </c>
      <c r="L35" t="s">
        <v>34</v>
      </c>
      <c r="X35" t="s">
        <v>32</v>
      </c>
      <c r="Z35" t="s">
        <v>29</v>
      </c>
      <c r="AJ35" t="s">
        <v>36</v>
      </c>
      <c r="AL35" t="s">
        <v>33</v>
      </c>
      <c r="AM35" t="s">
        <v>33</v>
      </c>
    </row>
    <row r="36" spans="1:39" x14ac:dyDescent="0.3">
      <c r="A36" t="s">
        <v>33</v>
      </c>
      <c r="F36" t="s">
        <v>27</v>
      </c>
      <c r="L36" t="s">
        <v>35</v>
      </c>
      <c r="X36" t="s">
        <v>33</v>
      </c>
      <c r="Z36" t="s">
        <v>62</v>
      </c>
      <c r="AJ36" t="s">
        <v>37</v>
      </c>
      <c r="AL36" t="s">
        <v>34</v>
      </c>
      <c r="AM36" t="s">
        <v>34</v>
      </c>
    </row>
    <row r="37" spans="1:39" x14ac:dyDescent="0.3">
      <c r="A37" t="s">
        <v>34</v>
      </c>
      <c r="F37" t="s">
        <v>28</v>
      </c>
      <c r="L37" t="s">
        <v>36</v>
      </c>
      <c r="X37" t="s">
        <v>34</v>
      </c>
      <c r="Z37" t="s">
        <v>31</v>
      </c>
      <c r="AJ37" t="s">
        <v>58</v>
      </c>
      <c r="AL37" t="s">
        <v>35</v>
      </c>
      <c r="AM37" t="s">
        <v>35</v>
      </c>
    </row>
    <row r="38" spans="1:39" x14ac:dyDescent="0.3">
      <c r="A38" t="s">
        <v>35</v>
      </c>
      <c r="F38" t="s">
        <v>39</v>
      </c>
      <c r="L38" t="s">
        <v>37</v>
      </c>
      <c r="X38" t="s">
        <v>35</v>
      </c>
      <c r="Z38" t="s">
        <v>32</v>
      </c>
      <c r="AL38" t="s">
        <v>36</v>
      </c>
      <c r="AM38" t="s">
        <v>36</v>
      </c>
    </row>
    <row r="39" spans="1:39" x14ac:dyDescent="0.3">
      <c r="A39" t="s">
        <v>36</v>
      </c>
      <c r="F39" t="s">
        <v>56</v>
      </c>
      <c r="L39" t="s">
        <v>58</v>
      </c>
      <c r="X39" t="s">
        <v>36</v>
      </c>
      <c r="Z39" t="s">
        <v>33</v>
      </c>
      <c r="AL39" t="s">
        <v>37</v>
      </c>
      <c r="AM39" t="s">
        <v>37</v>
      </c>
    </row>
    <row r="40" spans="1:39" x14ac:dyDescent="0.3">
      <c r="A40" t="s">
        <v>37</v>
      </c>
      <c r="F40" t="s">
        <v>29</v>
      </c>
      <c r="X40" t="s">
        <v>46</v>
      </c>
      <c r="Z40" t="s">
        <v>34</v>
      </c>
      <c r="AL40" t="s">
        <v>58</v>
      </c>
      <c r="AM40" t="s">
        <v>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49DCF-DA53-4FF8-A0F3-B83826BA80CC}">
  <dimension ref="A1:AP43"/>
  <sheetViews>
    <sheetView tabSelected="1" topLeftCell="B1" workbookViewId="0">
      <selection activeCell="E18" sqref="E18"/>
    </sheetView>
  </sheetViews>
  <sheetFormatPr baseColWidth="10" defaultRowHeight="14.4" x14ac:dyDescent="0.3"/>
  <cols>
    <col min="1" max="1" width="0" style="1" hidden="1" customWidth="1"/>
    <col min="2" max="2" width="18.88671875" style="3" bestFit="1" customWidth="1"/>
    <col min="3" max="16384" width="11.5546875" style="1"/>
  </cols>
  <sheetData>
    <row r="1" spans="1:42" s="3" customFormat="1" x14ac:dyDescent="0.3">
      <c r="C1" s="3" t="s">
        <v>43</v>
      </c>
      <c r="D1" s="3" t="s">
        <v>82</v>
      </c>
      <c r="E1" s="3" t="s">
        <v>85</v>
      </c>
      <c r="F1" s="3" t="s">
        <v>81</v>
      </c>
      <c r="G1" s="3" t="s">
        <v>86</v>
      </c>
      <c r="H1" s="3" t="s">
        <v>87</v>
      </c>
      <c r="I1" s="3" t="s">
        <v>83</v>
      </c>
      <c r="J1" s="3" t="s">
        <v>71</v>
      </c>
      <c r="K1" s="3" t="s">
        <v>84</v>
      </c>
      <c r="L1" s="3" t="s">
        <v>48</v>
      </c>
      <c r="M1" s="3" t="s">
        <v>2</v>
      </c>
      <c r="N1" s="3" t="s">
        <v>44</v>
      </c>
      <c r="O1" s="3" t="s">
        <v>64</v>
      </c>
      <c r="P1" s="3" t="s">
        <v>3</v>
      </c>
      <c r="Q1" s="3" t="s">
        <v>80</v>
      </c>
      <c r="R1" s="3" t="s">
        <v>4</v>
      </c>
      <c r="S1" s="3" t="s">
        <v>42</v>
      </c>
      <c r="T1" s="3" t="s">
        <v>5</v>
      </c>
      <c r="U1" s="3" t="s">
        <v>7</v>
      </c>
      <c r="V1" s="3" t="s">
        <v>6</v>
      </c>
      <c r="W1" s="3" t="s">
        <v>9</v>
      </c>
      <c r="X1" s="3" t="s">
        <v>34</v>
      </c>
      <c r="Y1" s="3" t="s">
        <v>73</v>
      </c>
      <c r="Z1" s="3" t="s">
        <v>10</v>
      </c>
      <c r="AA1" s="3" t="s">
        <v>11</v>
      </c>
      <c r="AB1" s="3" t="s">
        <v>0</v>
      </c>
      <c r="AC1" s="3" t="s">
        <v>12</v>
      </c>
      <c r="AD1" s="3" t="s">
        <v>49</v>
      </c>
      <c r="AE1" s="3" t="s">
        <v>13</v>
      </c>
      <c r="AF1" s="3" t="s">
        <v>14</v>
      </c>
      <c r="AG1" s="3" t="s">
        <v>50</v>
      </c>
      <c r="AH1" s="3" t="s">
        <v>51</v>
      </c>
      <c r="AI1" s="3" t="s">
        <v>15</v>
      </c>
      <c r="AJ1" s="3" t="s">
        <v>69</v>
      </c>
      <c r="AK1" s="3" t="s">
        <v>17</v>
      </c>
      <c r="AL1" s="3" t="s">
        <v>16</v>
      </c>
      <c r="AM1" s="3" t="s">
        <v>18</v>
      </c>
      <c r="AN1" s="3" t="s">
        <v>60</v>
      </c>
      <c r="AO1" s="3" t="s">
        <v>19</v>
      </c>
      <c r="AP1" s="3" t="s">
        <v>20</v>
      </c>
    </row>
    <row r="2" spans="1:42" x14ac:dyDescent="0.3">
      <c r="A2" s="1" t="s">
        <v>133</v>
      </c>
      <c r="B2" s="4" t="s">
        <v>91</v>
      </c>
      <c r="C2" s="1" t="str">
        <f ca="1">IF(ISERROR(INDEX(Feuil4!$A$1:$AP$40,MATCH(C$1,INDIRECT(CONCATENATE("Feuil4!",$A2,"1:",$A2,"40")),0),MATCH($B2,Feuil4!$A$1:$AP$1,0))),"",INDEX(Feuil4!$A$1:$AP$40,MATCH(C$1,INDIRECT(CONCATENATE("Feuil4!",$A2,"1:",$A2,"40")),0),MATCH($B2,Feuil4!$A$1:$AP$1,0)))</f>
        <v>Allemagne</v>
      </c>
      <c r="D2" s="1" t="str">
        <f ca="1">IF(ISERROR(INDEX(Feuil4!$A$1:$AP$40,MATCH(D$1,INDIRECT(CONCATENATE("Feuil4!",$A2,"1:",$A2,"40")),0),MATCH($B2,Feuil4!$A$1:$AP$1,0))),"",INDEX(Feuil4!$A$1:$AP$40,MATCH(D$1,INDIRECT(CONCATENATE("Feuil4!",$A2,"1:",$A2,"40")),0),MATCH($B2,Feuil4!$A$1:$AP$1,0)))</f>
        <v/>
      </c>
      <c r="E2" s="1" t="str">
        <f ca="1">IF(ISERROR(INDEX(Feuil4!$A$1:$AP$40,MATCH(E$1,INDIRECT(CONCATENATE("Feuil4!",$A2,"1:",$A2,"40")),0),MATCH($B2,Feuil4!$A$1:$AP$1,0))),"",INDEX(Feuil4!$A$1:$AP$40,MATCH(E$1,INDIRECT(CONCATENATE("Feuil4!",$A2,"1:",$A2,"40")),0),MATCH($B2,Feuil4!$A$1:$AP$1,0)))</f>
        <v/>
      </c>
      <c r="F2" s="1" t="str">
        <f ca="1">IF(ISERROR(INDEX(Feuil4!$A$1:$AP$40,MATCH(F$1,INDIRECT(CONCATENATE("Feuil4!",$A2,"1:",$A2,"40")),0),MATCH($B2,Feuil4!$A$1:$AP$1,0))),"",INDEX(Feuil4!$A$1:$AP$40,MATCH(F$1,INDIRECT(CONCATENATE("Feuil4!",$A2,"1:",$A2,"40")),0),MATCH($B2,Feuil4!$A$1:$AP$1,0)))</f>
        <v/>
      </c>
      <c r="G2" s="1" t="str">
        <f ca="1">IF(ISERROR(INDEX(Feuil4!$A$1:$AP$40,MATCH(G$1,INDIRECT(CONCATENATE("Feuil4!",$A2,"1:",$A2,"40")),0),MATCH($B2,Feuil4!$A$1:$AP$1,0))),"",INDEX(Feuil4!$A$1:$AP$40,MATCH(G$1,INDIRECT(CONCATENATE("Feuil4!",$A2,"1:",$A2,"40")),0),MATCH($B2,Feuil4!$A$1:$AP$1,0)))</f>
        <v/>
      </c>
      <c r="H2" s="1" t="str">
        <f ca="1">IF(ISERROR(INDEX(Feuil4!$A$1:$AP$40,MATCH(H$1,INDIRECT(CONCATENATE("Feuil4!",$A2,"1:",$A2,"40")),0),MATCH($B2,Feuil4!$A$1:$AP$1,0))),"",INDEX(Feuil4!$A$1:$AP$40,MATCH(H$1,INDIRECT(CONCATENATE("Feuil4!",$A2,"1:",$A2,"40")),0),MATCH($B2,Feuil4!$A$1:$AP$1,0)))</f>
        <v/>
      </c>
      <c r="I2" s="1" t="str">
        <f ca="1">IF(ISERROR(INDEX(Feuil4!$A$1:$AP$40,MATCH(I$1,INDIRECT(CONCATENATE("Feuil4!",$A2,"1:",$A2,"40")),0),MATCH($B2,Feuil4!$A$1:$AP$1,0))),"",INDEX(Feuil4!$A$1:$AP$40,MATCH(I$1,INDIRECT(CONCATENATE("Feuil4!",$A2,"1:",$A2,"40")),0),MATCH($B2,Feuil4!$A$1:$AP$1,0)))</f>
        <v/>
      </c>
      <c r="J2" s="1" t="str">
        <f ca="1">IF(ISERROR(INDEX(Feuil4!$A$1:$AP$40,MATCH(J$1,INDIRECT(CONCATENATE("Feuil4!",$A2,"1:",$A2,"40")),0),MATCH($B2,Feuil4!$A$1:$AP$1,0))),"",INDEX(Feuil4!$A$1:$AP$40,MATCH(J$1,INDIRECT(CONCATENATE("Feuil4!",$A2,"1:",$A2,"40")),0),MATCH($B2,Feuil4!$A$1:$AP$1,0)))</f>
        <v/>
      </c>
      <c r="K2" s="1" t="str">
        <f ca="1">IF(ISERROR(INDEX(Feuil4!$A$1:$AP$40,MATCH(K$1,INDIRECT(CONCATENATE("Feuil4!",$A2,"1:",$A2,"40")),0),MATCH($B2,Feuil4!$A$1:$AP$1,0))),"",INDEX(Feuil4!$A$1:$AP$40,MATCH(K$1,INDIRECT(CONCATENATE("Feuil4!",$A2,"1:",$A2,"40")),0),MATCH($B2,Feuil4!$A$1:$AP$1,0)))</f>
        <v/>
      </c>
      <c r="L2" s="1" t="str">
        <f ca="1">IF(ISERROR(INDEX(Feuil4!$A$1:$AP$40,MATCH(L$1,INDIRECT(CONCATENATE("Feuil4!",$A2,"1:",$A2,"40")),0),MATCH($B2,Feuil4!$A$1:$AP$1,0))),"",INDEX(Feuil4!$A$1:$AP$40,MATCH(L$1,INDIRECT(CONCATENATE("Feuil4!",$A2,"1:",$A2,"40")),0),MATCH($B2,Feuil4!$A$1:$AP$1,0)))</f>
        <v/>
      </c>
      <c r="M2" s="1" t="str">
        <f ca="1">IF(ISERROR(INDEX(Feuil4!$A$1:$AP$40,MATCH(M$1,INDIRECT(CONCATENATE("Feuil4!",$A2,"1:",$A2,"40")),0),MATCH($B2,Feuil4!$A$1:$AP$1,0))),"",INDEX(Feuil4!$A$1:$AP$40,MATCH(M$1,INDIRECT(CONCATENATE("Feuil4!",$A2,"1:",$A2,"40")),0),MATCH($B2,Feuil4!$A$1:$AP$1,0)))</f>
        <v>Albanie</v>
      </c>
      <c r="N2" s="1" t="str">
        <f ca="1">IF(ISERROR(INDEX(Feuil4!$A$1:$AP$40,MATCH(N$1,INDIRECT(CONCATENATE("Feuil4!",$A2,"1:",$A2,"40")),0),MATCH($B2,Feuil4!$A$1:$AP$1,0))),"",INDEX(Feuil4!$A$1:$AP$40,MATCH(N$1,INDIRECT(CONCATENATE("Feuil4!",$A2,"1:",$A2,"40")),0),MATCH($B2,Feuil4!$A$1:$AP$1,0)))</f>
        <v>Autriche</v>
      </c>
      <c r="O2" s="1" t="str">
        <f ca="1">IF(ISERROR(INDEX(Feuil4!$A$1:$AP$40,MATCH(O$1,INDIRECT(CONCATENATE("Feuil4!",$A2,"1:",$A2,"40")),0),MATCH($B2,Feuil4!$A$1:$AP$1,0))),"",INDEX(Feuil4!$A$1:$AP$40,MATCH(O$1,INDIRECT(CONCATENATE("Feuil4!",$A2,"1:",$A2,"40")),0),MATCH($B2,Feuil4!$A$1:$AP$1,0)))</f>
        <v/>
      </c>
      <c r="P2" s="1" t="str">
        <f ca="1">IF(ISERROR(INDEX(Feuil4!$A$1:$AP$40,MATCH(P$1,INDIRECT(CONCATENATE("Feuil4!",$A2,"1:",$A2,"40")),0),MATCH($B2,Feuil4!$A$1:$AP$1,0))),"",INDEX(Feuil4!$A$1:$AP$40,MATCH(P$1,INDIRECT(CONCATENATE("Feuil4!",$A2,"1:",$A2,"40")),0),MATCH($B2,Feuil4!$A$1:$AP$1,0)))</f>
        <v>Belgique</v>
      </c>
      <c r="Q2" s="1" t="str">
        <f ca="1">IF(ISERROR(INDEX(Feuil4!$A$1:$AP$40,MATCH(Q$1,INDIRECT(CONCATENATE("Feuil4!",$A2,"1:",$A2,"40")),0),MATCH($B2,Feuil4!$A$1:$AP$1,0))),"",INDEX(Feuil4!$A$1:$AP$40,MATCH(Q$1,INDIRECT(CONCATENATE("Feuil4!",$A2,"1:",$A2,"40")),0),MATCH($B2,Feuil4!$A$1:$AP$1,0)))</f>
        <v>Biélorussie</v>
      </c>
      <c r="R2" s="1" t="str">
        <f ca="1">IF(ISERROR(INDEX(Feuil4!$A$1:$AP$40,MATCH(R$1,INDIRECT(CONCATENATE("Feuil4!",$A2,"1:",$A2,"40")),0),MATCH($B2,Feuil4!$A$1:$AP$1,0))),"",INDEX(Feuil4!$A$1:$AP$40,MATCH(R$1,INDIRECT(CONCATENATE("Feuil4!",$A2,"1:",$A2,"40")),0),MATCH($B2,Feuil4!$A$1:$AP$1,0)))</f>
        <v>Bosnie</v>
      </c>
      <c r="S2" s="1" t="str">
        <f ca="1">IF(ISERROR(INDEX(Feuil4!$A$1:$AP$40,MATCH(S$1,INDIRECT(CONCATENATE("Feuil4!",$A2,"1:",$A2,"40")),0),MATCH($B2,Feuil4!$A$1:$AP$1,0))),"",INDEX(Feuil4!$A$1:$AP$40,MATCH(S$1,INDIRECT(CONCATENATE("Feuil4!",$A2,"1:",$A2,"40")),0),MATCH($B2,Feuil4!$A$1:$AP$1,0)))</f>
        <v/>
      </c>
      <c r="T2" s="1" t="str">
        <f ca="1">IF(ISERROR(INDEX(Feuil4!$A$1:$AP$40,MATCH(T$1,INDIRECT(CONCATENATE("Feuil4!",$A2,"1:",$A2,"40")),0),MATCH($B2,Feuil4!$A$1:$AP$1,0))),"",INDEX(Feuil4!$A$1:$AP$40,MATCH(T$1,INDIRECT(CONCATENATE("Feuil4!",$A2,"1:",$A2,"40")),0),MATCH($B2,Feuil4!$A$1:$AP$1,0)))</f>
        <v>Bulgarie</v>
      </c>
      <c r="U2" s="1" t="str">
        <f ca="1">IF(ISERROR(INDEX(Feuil4!$A$1:$AP$40,MATCH(U$1,INDIRECT(CONCATENATE("Feuil4!",$A2,"1:",$A2,"40")),0),MATCH($B2,Feuil4!$A$1:$AP$1,0))),"",INDEX(Feuil4!$A$1:$AP$40,MATCH(U$1,INDIRECT(CONCATENATE("Feuil4!",$A2,"1:",$A2,"40")),0),MATCH($B2,Feuil4!$A$1:$AP$1,0)))</f>
        <v>Chypre</v>
      </c>
      <c r="V2" s="1" t="str">
        <f ca="1">IF(ISERROR(INDEX(Feuil4!$A$1:$AP$40,MATCH(V$1,INDIRECT(CONCATENATE("Feuil4!",$A2,"1:",$A2,"40")),0),MATCH($B2,Feuil4!$A$1:$AP$1,0))),"",INDEX(Feuil4!$A$1:$AP$40,MATCH(V$1,INDIRECT(CONCATENATE("Feuil4!",$A2,"1:",$A2,"40")),0),MATCH($B2,Feuil4!$A$1:$AP$1,0)))</f>
        <v>Croatie</v>
      </c>
      <c r="W2" s="1" t="str">
        <f ca="1">IF(ISERROR(INDEX(Feuil4!$A$1:$AP$40,MATCH(W$1,INDIRECT(CONCATENATE("Feuil4!",$A2,"1:",$A2,"40")),0),MATCH($B2,Feuil4!$A$1:$AP$1,0))),"",INDEX(Feuil4!$A$1:$AP$40,MATCH(W$1,INDIRECT(CONCATENATE("Feuil4!",$A2,"1:",$A2,"40")),0),MATCH($B2,Feuil4!$A$1:$AP$1,0)))</f>
        <v>Danemark</v>
      </c>
      <c r="X2" s="1" t="str">
        <f ca="1">IF(ISERROR(INDEX(Feuil4!$A$1:$AP$40,MATCH(X$1,INDIRECT(CONCATENATE("Feuil4!",$A2,"1:",$A2,"40")),0),MATCH($B2,Feuil4!$A$1:$AP$1,0))),"",INDEX(Feuil4!$A$1:$AP$40,MATCH(X$1,INDIRECT(CONCATENATE("Feuil4!",$A2,"1:",$A2,"40")),0),MATCH($B2,Feuil4!$A$1:$AP$1,0)))</f>
        <v>Espagne</v>
      </c>
      <c r="Y2" s="1" t="str">
        <f ca="1">IF(ISERROR(INDEX(Feuil4!$A$1:$AP$40,MATCH(Y$1,INDIRECT(CONCATENATE("Feuil4!",$A2,"1:",$A2,"40")),0),MATCH($B2,Feuil4!$A$1:$AP$1,0))),"",INDEX(Feuil4!$A$1:$AP$40,MATCH(Y$1,INDIRECT(CONCATENATE("Feuil4!",$A2,"1:",$A2,"40")),0),MATCH($B2,Feuil4!$A$1:$AP$1,0)))</f>
        <v/>
      </c>
      <c r="Z2" s="1" t="str">
        <f ca="1">IF(ISERROR(INDEX(Feuil4!$A$1:$AP$40,MATCH(Z$1,INDIRECT(CONCATENATE("Feuil4!",$A2,"1:",$A2,"40")),0),MATCH($B2,Feuil4!$A$1:$AP$1,0))),"",INDEX(Feuil4!$A$1:$AP$40,MATCH(Z$1,INDIRECT(CONCATENATE("Feuil4!",$A2,"1:",$A2,"40")),0),MATCH($B2,Feuil4!$A$1:$AP$1,0)))</f>
        <v>Estonie</v>
      </c>
      <c r="AA2" s="1" t="str">
        <f ca="1">IF(ISERROR(INDEX(Feuil4!$A$1:$AP$40,MATCH(AA$1,INDIRECT(CONCATENATE("Feuil4!",$A2,"1:",$A2,"40")),0),MATCH($B2,Feuil4!$A$1:$AP$1,0))),"",INDEX(Feuil4!$A$1:$AP$40,MATCH(AA$1,INDIRECT(CONCATENATE("Feuil4!",$A2,"1:",$A2,"40")),0),MATCH($B2,Feuil4!$A$1:$AP$1,0)))</f>
        <v>Finlande</v>
      </c>
      <c r="AB2" s="1" t="str">
        <f ca="1">IF(ISERROR(INDEX(Feuil4!$A$1:$AP$40,MATCH(AB$1,INDIRECT(CONCATENATE("Feuil4!",$A2,"1:",$A2,"40")),0),MATCH($B2,Feuil4!$A$1:$AP$1,0))),"",INDEX(Feuil4!$A$1:$AP$40,MATCH(AB$1,INDIRECT(CONCATENATE("Feuil4!",$A2,"1:",$A2,"40")),0),MATCH($B2,Feuil4!$A$1:$AP$1,0)))</f>
        <v>France</v>
      </c>
      <c r="AC2" s="1" t="str">
        <f ca="1">IF(ISERROR(INDEX(Feuil4!$A$1:$AP$40,MATCH(AC$1,INDIRECT(CONCATENATE("Feuil4!",$A2,"1:",$A2,"40")),0),MATCH($B2,Feuil4!$A$1:$AP$1,0))),"",INDEX(Feuil4!$A$1:$AP$40,MATCH(AC$1,INDIRECT(CONCATENATE("Feuil4!",$A2,"1:",$A2,"40")),0),MATCH($B2,Feuil4!$A$1:$AP$1,0)))</f>
        <v>Georgie</v>
      </c>
      <c r="AD2" s="1" t="str">
        <f ca="1">IF(ISERROR(INDEX(Feuil4!$A$1:$AP$40,MATCH(AD$1,INDIRECT(CONCATENATE("Feuil4!",$A2,"1:",$A2,"40")),0),MATCH($B2,Feuil4!$A$1:$AP$1,0))),"",INDEX(Feuil4!$A$1:$AP$40,MATCH(AD$1,INDIRECT(CONCATENATE("Feuil4!",$A2,"1:",$A2,"40")),0),MATCH($B2,Feuil4!$A$1:$AP$1,0)))</f>
        <v/>
      </c>
      <c r="AE2" s="1" t="str">
        <f ca="1">IF(ISERROR(INDEX(Feuil4!$A$1:$AP$40,MATCH(AE$1,INDIRECT(CONCATENATE("Feuil4!",$A2,"1:",$A2,"40")),0),MATCH($B2,Feuil4!$A$1:$AP$1,0))),"",INDEX(Feuil4!$A$1:$AP$40,MATCH(AE$1,INDIRECT(CONCATENATE("Feuil4!",$A2,"1:",$A2,"40")),0),MATCH($B2,Feuil4!$A$1:$AP$1,0)))</f>
        <v/>
      </c>
      <c r="AF2" s="1" t="str">
        <f ca="1">IF(ISERROR(INDEX(Feuil4!$A$1:$AP$40,MATCH(AF$1,INDIRECT(CONCATENATE("Feuil4!",$A2,"1:",$A2,"40")),0),MATCH($B2,Feuil4!$A$1:$AP$1,0))),"",INDEX(Feuil4!$A$1:$AP$40,MATCH(AF$1,INDIRECT(CONCATENATE("Feuil4!",$A2,"1:",$A2,"40")),0),MATCH($B2,Feuil4!$A$1:$AP$1,0)))</f>
        <v>Grèce</v>
      </c>
      <c r="AG2" s="1" t="str">
        <f ca="1">IF(ISERROR(INDEX(Feuil4!$A$1:$AP$40,MATCH(AG$1,INDIRECT(CONCATENATE("Feuil4!",$A2,"1:",$A2,"40")),0),MATCH($B2,Feuil4!$A$1:$AP$1,0))),"",INDEX(Feuil4!$A$1:$AP$40,MATCH(AG$1,INDIRECT(CONCATENATE("Feuil4!",$A2,"1:",$A2,"40")),0),MATCH($B2,Feuil4!$A$1:$AP$1,0)))</f>
        <v/>
      </c>
      <c r="AH2" s="1" t="str">
        <f ca="1">IF(ISERROR(INDEX(Feuil4!$A$1:$AP$40,MATCH(AH$1,INDIRECT(CONCATENATE("Feuil4!",$A2,"1:",$A2,"40")),0),MATCH($B2,Feuil4!$A$1:$AP$1,0))),"",INDEX(Feuil4!$A$1:$AP$40,MATCH(AH$1,INDIRECT(CONCATENATE("Feuil4!",$A2,"1:",$A2,"40")),0),MATCH($B2,Feuil4!$A$1:$AP$1,0)))</f>
        <v/>
      </c>
      <c r="AI2" s="1" t="str">
        <f ca="1">IF(ISERROR(INDEX(Feuil4!$A$1:$AP$40,MATCH(AI$1,INDIRECT(CONCATENATE("Feuil4!",$A2,"1:",$A2,"40")),0),MATCH($B2,Feuil4!$A$1:$AP$1,0))),"",INDEX(Feuil4!$A$1:$AP$40,MATCH(AI$1,INDIRECT(CONCATENATE("Feuil4!",$A2,"1:",$A2,"40")),0),MATCH($B2,Feuil4!$A$1:$AP$1,0)))</f>
        <v>Hongrie</v>
      </c>
      <c r="AJ2" s="1" t="str">
        <f ca="1">IF(ISERROR(INDEX(Feuil4!$A$1:$AP$40,MATCH(AJ$1,INDIRECT(CONCATENATE("Feuil4!",$A2,"1:",$A2,"40")),0),MATCH($B2,Feuil4!$A$1:$AP$1,0))),"",INDEX(Feuil4!$A$1:$AP$40,MATCH(AJ$1,INDIRECT(CONCATENATE("Feuil4!",$A2,"1:",$A2,"40")),0),MATCH($B2,Feuil4!$A$1:$AP$1,0)))</f>
        <v/>
      </c>
      <c r="AK2" s="1" t="str">
        <f ca="1">IF(ISERROR(INDEX(Feuil4!$A$1:$AP$40,MATCH(AK$1,INDIRECT(CONCATENATE("Feuil4!",$A2,"1:",$A2,"40")),0),MATCH($B2,Feuil4!$A$1:$AP$1,0))),"",INDEX(Feuil4!$A$1:$AP$40,MATCH(AK$1,INDIRECT(CONCATENATE("Feuil4!",$A2,"1:",$A2,"40")),0),MATCH($B2,Feuil4!$A$1:$AP$1,0)))</f>
        <v>Irlande</v>
      </c>
      <c r="AL2" s="1" t="str">
        <f ca="1">IF(ISERROR(INDEX(Feuil4!$A$1:$AP$40,MATCH(AL$1,INDIRECT(CONCATENATE("Feuil4!",$A2,"1:",$A2,"40")),0),MATCH($B2,Feuil4!$A$1:$AP$1,0))),"",INDEX(Feuil4!$A$1:$AP$40,MATCH(AL$1,INDIRECT(CONCATENATE("Feuil4!",$A2,"1:",$A2,"40")),0),MATCH($B2,Feuil4!$A$1:$AP$1,0)))</f>
        <v>Islande</v>
      </c>
      <c r="AM2" s="1" t="str">
        <f ca="1">IF(ISERROR(INDEX(Feuil4!$A$1:$AP$40,MATCH(AM$1,INDIRECT(CONCATENATE("Feuil4!",$A2,"1:",$A2,"40")),0),MATCH($B2,Feuil4!$A$1:$AP$1,0))),"",INDEX(Feuil4!$A$1:$AP$40,MATCH(AM$1,INDIRECT(CONCATENATE("Feuil4!",$A2,"1:",$A2,"40")),0),MATCH($B2,Feuil4!$A$1:$AP$1,0)))</f>
        <v>Italie</v>
      </c>
      <c r="AN2" s="1" t="str">
        <f ca="1">IF(ISERROR(INDEX(Feuil4!$A$1:$AP$40,MATCH(AN$1,INDIRECT(CONCATENATE("Feuil4!",$A2,"1:",$A2,"40")),0),MATCH($B2,Feuil4!$A$1:$AP$1,0))),"",INDEX(Feuil4!$A$1:$AP$40,MATCH(AN$1,INDIRECT(CONCATENATE("Feuil4!",$A2,"1:",$A2,"40")),0),MATCH($B2,Feuil4!$A$1:$AP$1,0)))</f>
        <v/>
      </c>
      <c r="AO2" s="1" t="str">
        <f ca="1">IF(ISERROR(INDEX(Feuil4!$A$1:$AP$40,MATCH(AO$1,INDIRECT(CONCATENATE("Feuil4!",$A2,"1:",$A2,"40")),0),MATCH($B2,Feuil4!$A$1:$AP$1,0))),"",INDEX(Feuil4!$A$1:$AP$40,MATCH(AO$1,INDIRECT(CONCATENATE("Feuil4!",$A2,"1:",$A2,"40")),0),MATCH($B2,Feuil4!$A$1:$AP$1,0)))</f>
        <v>Kosovo</v>
      </c>
      <c r="AP2" s="1" t="str">
        <f ca="1">IF(ISERROR(INDEX(Feuil4!$A$1:$AP$40,MATCH(AP$1,INDIRECT(CONCATENATE("Feuil4!",$A2,"1:",$A2,"40")),0),MATCH($B2,Feuil4!$A$1:$AP$1,0))),"",INDEX(Feuil4!$A$1:$AP$40,MATCH(AP$1,INDIRECT(CONCATENATE("Feuil4!",$A2,"1:",$A2,"40")),0),MATCH($B2,Feuil4!$A$1:$AP$1,0)))</f>
        <v>Lettonie</v>
      </c>
    </row>
    <row r="3" spans="1:42" x14ac:dyDescent="0.3">
      <c r="A3" s="1" t="s">
        <v>135</v>
      </c>
      <c r="B3" s="4" t="s">
        <v>92</v>
      </c>
      <c r="C3" s="1" t="str">
        <f ca="1">IF(ISERROR(INDEX(Feuil4!$A$1:$AP$40,MATCH(C$1,INDIRECT(CONCATENATE("Feuil4!",$A3,"1:",$A3,"40")),0),MATCH($B3,Feuil4!$A$1:$AP$1,0))),"",INDEX(Feuil4!$A$1:$AP$40,MATCH(C$1,INDIRECT(CONCATENATE("Feuil4!",$A3,"1:",$A3,"40")),0),MATCH($B3,Feuil4!$A$1:$AP$1,0)))</f>
        <v>Allemagne</v>
      </c>
      <c r="D3" s="1" t="str">
        <f ca="1">IF(ISERROR(INDEX(Feuil4!$A$1:$AP$40,MATCH(D$1,INDIRECT(CONCATENATE("Feuil4!",$A3,"1:",$A3,"40")),0),MATCH($B3,Feuil4!$A$1:$AP$1,0))),"",INDEX(Feuil4!$A$1:$AP$40,MATCH(D$1,INDIRECT(CONCATENATE("Feuil4!",$A3,"1:",$A3,"40")),0),MATCH($B3,Feuil4!$A$1:$AP$1,0)))</f>
        <v/>
      </c>
      <c r="E3" s="1" t="str">
        <f ca="1">IF(ISERROR(INDEX(Feuil4!$A$1:$AP$40,MATCH(E$1,INDIRECT(CONCATENATE("Feuil4!",$A3,"1:",$A3,"40")),0),MATCH($B3,Feuil4!$A$1:$AP$1,0))),"",INDEX(Feuil4!$A$1:$AP$40,MATCH(E$1,INDIRECT(CONCATENATE("Feuil4!",$A3,"1:",$A3,"40")),0),MATCH($B3,Feuil4!$A$1:$AP$1,0)))</f>
        <v/>
      </c>
      <c r="F3" s="1" t="str">
        <f ca="1">IF(ISERROR(INDEX(Feuil4!$A$1:$AP$40,MATCH(F$1,INDIRECT(CONCATENATE("Feuil4!",$A3,"1:",$A3,"40")),0),MATCH($B3,Feuil4!$A$1:$AP$1,0))),"",INDEX(Feuil4!$A$1:$AP$40,MATCH(F$1,INDIRECT(CONCATENATE("Feuil4!",$A3,"1:",$A3,"40")),0),MATCH($B3,Feuil4!$A$1:$AP$1,0)))</f>
        <v/>
      </c>
      <c r="G3" s="1" t="str">
        <f ca="1">IF(ISERROR(INDEX(Feuil4!$A$1:$AP$40,MATCH(G$1,INDIRECT(CONCATENATE("Feuil4!",$A3,"1:",$A3,"40")),0),MATCH($B3,Feuil4!$A$1:$AP$1,0))),"",INDEX(Feuil4!$A$1:$AP$40,MATCH(G$1,INDIRECT(CONCATENATE("Feuil4!",$A3,"1:",$A3,"40")),0),MATCH($B3,Feuil4!$A$1:$AP$1,0)))</f>
        <v/>
      </c>
      <c r="H3" s="1" t="str">
        <f ca="1">IF(ISERROR(INDEX(Feuil4!$A$1:$AP$40,MATCH(H$1,INDIRECT(CONCATENATE("Feuil4!",$A3,"1:",$A3,"40")),0),MATCH($B3,Feuil4!$A$1:$AP$1,0))),"",INDEX(Feuil4!$A$1:$AP$40,MATCH(H$1,INDIRECT(CONCATENATE("Feuil4!",$A3,"1:",$A3,"40")),0),MATCH($B3,Feuil4!$A$1:$AP$1,0)))</f>
        <v/>
      </c>
      <c r="I3" s="1" t="str">
        <f ca="1">IF(ISERROR(INDEX(Feuil4!$A$1:$AP$40,MATCH(I$1,INDIRECT(CONCATENATE("Feuil4!",$A3,"1:",$A3,"40")),0),MATCH($B3,Feuil4!$A$1:$AP$1,0))),"",INDEX(Feuil4!$A$1:$AP$40,MATCH(I$1,INDIRECT(CONCATENATE("Feuil4!",$A3,"1:",$A3,"40")),0),MATCH($B3,Feuil4!$A$1:$AP$1,0)))</f>
        <v/>
      </c>
      <c r="J3" s="1" t="str">
        <f ca="1">IF(ISERROR(INDEX(Feuil4!$A$1:$AP$40,MATCH(J$1,INDIRECT(CONCATENATE("Feuil4!",$A3,"1:",$A3,"40")),0),MATCH($B3,Feuil4!$A$1:$AP$1,0))),"",INDEX(Feuil4!$A$1:$AP$40,MATCH(J$1,INDIRECT(CONCATENATE("Feuil4!",$A3,"1:",$A3,"40")),0),MATCH($B3,Feuil4!$A$1:$AP$1,0)))</f>
        <v/>
      </c>
      <c r="K3" s="1" t="str">
        <f ca="1">IF(ISERROR(INDEX(Feuil4!$A$1:$AP$40,MATCH(K$1,INDIRECT(CONCATENATE("Feuil4!",$A3,"1:",$A3,"40")),0),MATCH($B3,Feuil4!$A$1:$AP$1,0))),"",INDEX(Feuil4!$A$1:$AP$40,MATCH(K$1,INDIRECT(CONCATENATE("Feuil4!",$A3,"1:",$A3,"40")),0),MATCH($B3,Feuil4!$A$1:$AP$1,0)))</f>
        <v/>
      </c>
      <c r="L3" s="1" t="str">
        <f ca="1">IF(ISERROR(INDEX(Feuil4!$A$1:$AP$40,MATCH(L$1,INDIRECT(CONCATENATE("Feuil4!",$A3,"1:",$A3,"40")),0),MATCH($B3,Feuil4!$A$1:$AP$1,0))),"",INDEX(Feuil4!$A$1:$AP$40,MATCH(L$1,INDIRECT(CONCATENATE("Feuil4!",$A3,"1:",$A3,"40")),0),MATCH($B3,Feuil4!$A$1:$AP$1,0)))</f>
        <v/>
      </c>
      <c r="M3" s="1" t="str">
        <f ca="1">IF(ISERROR(INDEX(Feuil4!$A$1:$AP$40,MATCH(M$1,INDIRECT(CONCATENATE("Feuil4!",$A3,"1:",$A3,"40")),0),MATCH($B3,Feuil4!$A$1:$AP$1,0))),"",INDEX(Feuil4!$A$1:$AP$40,MATCH(M$1,INDIRECT(CONCATENATE("Feuil4!",$A3,"1:",$A3,"40")),0),MATCH($B3,Feuil4!$A$1:$AP$1,0)))</f>
        <v>Albanie</v>
      </c>
      <c r="N3" s="1" t="str">
        <f ca="1">IF(ISERROR(INDEX(Feuil4!$A$1:$AP$40,MATCH(N$1,INDIRECT(CONCATENATE("Feuil4!",$A3,"1:",$A3,"40")),0),MATCH($B3,Feuil4!$A$1:$AP$1,0))),"",INDEX(Feuil4!$A$1:$AP$40,MATCH(N$1,INDIRECT(CONCATENATE("Feuil4!",$A3,"1:",$A3,"40")),0),MATCH($B3,Feuil4!$A$1:$AP$1,0)))</f>
        <v/>
      </c>
      <c r="O3" s="1" t="str">
        <f ca="1">IF(ISERROR(INDEX(Feuil4!$A$1:$AP$40,MATCH(O$1,INDIRECT(CONCATENATE("Feuil4!",$A3,"1:",$A3,"40")),0),MATCH($B3,Feuil4!$A$1:$AP$1,0))),"",INDEX(Feuil4!$A$1:$AP$40,MATCH(O$1,INDIRECT(CONCATENATE("Feuil4!",$A3,"1:",$A3,"40")),0),MATCH($B3,Feuil4!$A$1:$AP$1,0)))</f>
        <v/>
      </c>
      <c r="P3" s="1" t="str">
        <f ca="1">IF(ISERROR(INDEX(Feuil4!$A$1:$AP$40,MATCH(P$1,INDIRECT(CONCATENATE("Feuil4!",$A3,"1:",$A3,"40")),0),MATCH($B3,Feuil4!$A$1:$AP$1,0))),"",INDEX(Feuil4!$A$1:$AP$40,MATCH(P$1,INDIRECT(CONCATENATE("Feuil4!",$A3,"1:",$A3,"40")),0),MATCH($B3,Feuil4!$A$1:$AP$1,0)))</f>
        <v>Belgique</v>
      </c>
      <c r="Q3" s="1" t="str">
        <f ca="1">IF(ISERROR(INDEX(Feuil4!$A$1:$AP$40,MATCH(Q$1,INDIRECT(CONCATENATE("Feuil4!",$A3,"1:",$A3,"40")),0),MATCH($B3,Feuil4!$A$1:$AP$1,0))),"",INDEX(Feuil4!$A$1:$AP$40,MATCH(Q$1,INDIRECT(CONCATENATE("Feuil4!",$A3,"1:",$A3,"40")),0),MATCH($B3,Feuil4!$A$1:$AP$1,0)))</f>
        <v/>
      </c>
      <c r="R3" s="1" t="str">
        <f ca="1">IF(ISERROR(INDEX(Feuil4!$A$1:$AP$40,MATCH(R$1,INDIRECT(CONCATENATE("Feuil4!",$A3,"1:",$A3,"40")),0),MATCH($B3,Feuil4!$A$1:$AP$1,0))),"",INDEX(Feuil4!$A$1:$AP$40,MATCH(R$1,INDIRECT(CONCATENATE("Feuil4!",$A3,"1:",$A3,"40")),0),MATCH($B3,Feuil4!$A$1:$AP$1,0)))</f>
        <v/>
      </c>
      <c r="S3" s="1" t="str">
        <f ca="1">IF(ISERROR(INDEX(Feuil4!$A$1:$AP$40,MATCH(S$1,INDIRECT(CONCATENATE("Feuil4!",$A3,"1:",$A3,"40")),0),MATCH($B3,Feuil4!$A$1:$AP$1,0))),"",INDEX(Feuil4!$A$1:$AP$40,MATCH(S$1,INDIRECT(CONCATENATE("Feuil4!",$A3,"1:",$A3,"40")),0),MATCH($B3,Feuil4!$A$1:$AP$1,0)))</f>
        <v>Bosnie-Herzégovine</v>
      </c>
      <c r="T3" s="1" t="str">
        <f ca="1">IF(ISERROR(INDEX(Feuil4!$A$1:$AP$40,MATCH(T$1,INDIRECT(CONCATENATE("Feuil4!",$A3,"1:",$A3,"40")),0),MATCH($B3,Feuil4!$A$1:$AP$1,0))),"",INDEX(Feuil4!$A$1:$AP$40,MATCH(T$1,INDIRECT(CONCATENATE("Feuil4!",$A3,"1:",$A3,"40")),0),MATCH($B3,Feuil4!$A$1:$AP$1,0)))</f>
        <v/>
      </c>
      <c r="U3" s="1" t="str">
        <f ca="1">IF(ISERROR(INDEX(Feuil4!$A$1:$AP$40,MATCH(U$1,INDIRECT(CONCATENATE("Feuil4!",$A3,"1:",$A3,"40")),0),MATCH($B3,Feuil4!$A$1:$AP$1,0))),"",INDEX(Feuil4!$A$1:$AP$40,MATCH(U$1,INDIRECT(CONCATENATE("Feuil4!",$A3,"1:",$A3,"40")),0),MATCH($B3,Feuil4!$A$1:$AP$1,0)))</f>
        <v/>
      </c>
      <c r="V3" s="1" t="str">
        <f ca="1">IF(ISERROR(INDEX(Feuil4!$A$1:$AP$40,MATCH(V$1,INDIRECT(CONCATENATE("Feuil4!",$A3,"1:",$A3,"40")),0),MATCH($B3,Feuil4!$A$1:$AP$1,0))),"",INDEX(Feuil4!$A$1:$AP$40,MATCH(V$1,INDIRECT(CONCATENATE("Feuil4!",$A3,"1:",$A3,"40")),0),MATCH($B3,Feuil4!$A$1:$AP$1,0)))</f>
        <v>Croatie</v>
      </c>
      <c r="W3" s="1" t="str">
        <f ca="1">IF(ISERROR(INDEX(Feuil4!$A$1:$AP$40,MATCH(W$1,INDIRECT(CONCATENATE("Feuil4!",$A3,"1:",$A3,"40")),0),MATCH($B3,Feuil4!$A$1:$AP$1,0))),"",INDEX(Feuil4!$A$1:$AP$40,MATCH(W$1,INDIRECT(CONCATENATE("Feuil4!",$A3,"1:",$A3,"40")),0),MATCH($B3,Feuil4!$A$1:$AP$1,0)))</f>
        <v>Danemark</v>
      </c>
      <c r="X3" s="1" t="str">
        <f ca="1">IF(ISERROR(INDEX(Feuil4!$A$1:$AP$40,MATCH(X$1,INDIRECT(CONCATENATE("Feuil4!",$A3,"1:",$A3,"40")),0),MATCH($B3,Feuil4!$A$1:$AP$1,0))),"",INDEX(Feuil4!$A$1:$AP$40,MATCH(X$1,INDIRECT(CONCATENATE("Feuil4!",$A3,"1:",$A3,"40")),0),MATCH($B3,Feuil4!$A$1:$AP$1,0)))</f>
        <v>Espagne</v>
      </c>
      <c r="Y3" s="1" t="str">
        <f ca="1">IF(ISERROR(INDEX(Feuil4!$A$1:$AP$40,MATCH(Y$1,INDIRECT(CONCATENATE("Feuil4!",$A3,"1:",$A3,"40")),0),MATCH($B3,Feuil4!$A$1:$AP$1,0))),"",INDEX(Feuil4!$A$1:$AP$40,MATCH(Y$1,INDIRECT(CONCATENATE("Feuil4!",$A3,"1:",$A3,"40")),0),MATCH($B3,Feuil4!$A$1:$AP$1,0)))</f>
        <v/>
      </c>
      <c r="Z3" s="1" t="str">
        <f ca="1">IF(ISERROR(INDEX(Feuil4!$A$1:$AP$40,MATCH(Z$1,INDIRECT(CONCATENATE("Feuil4!",$A3,"1:",$A3,"40")),0),MATCH($B3,Feuil4!$A$1:$AP$1,0))),"",INDEX(Feuil4!$A$1:$AP$40,MATCH(Z$1,INDIRECT(CONCATENATE("Feuil4!",$A3,"1:",$A3,"40")),0),MATCH($B3,Feuil4!$A$1:$AP$1,0)))</f>
        <v>Estonie</v>
      </c>
      <c r="AA3" s="1" t="str">
        <f ca="1">IF(ISERROR(INDEX(Feuil4!$A$1:$AP$40,MATCH(AA$1,INDIRECT(CONCATENATE("Feuil4!",$A3,"1:",$A3,"40")),0),MATCH($B3,Feuil4!$A$1:$AP$1,0))),"",INDEX(Feuil4!$A$1:$AP$40,MATCH(AA$1,INDIRECT(CONCATENATE("Feuil4!",$A3,"1:",$A3,"40")),0),MATCH($B3,Feuil4!$A$1:$AP$1,0)))</f>
        <v>Finlande</v>
      </c>
      <c r="AB3" s="1" t="str">
        <f ca="1">IF(ISERROR(INDEX(Feuil4!$A$1:$AP$40,MATCH(AB$1,INDIRECT(CONCATENATE("Feuil4!",$A3,"1:",$A3,"40")),0),MATCH($B3,Feuil4!$A$1:$AP$1,0))),"",INDEX(Feuil4!$A$1:$AP$40,MATCH(AB$1,INDIRECT(CONCATENATE("Feuil4!",$A3,"1:",$A3,"40")),0),MATCH($B3,Feuil4!$A$1:$AP$1,0)))</f>
        <v>France</v>
      </c>
      <c r="AC3" s="1" t="str">
        <f ca="1">IF(ISERROR(INDEX(Feuil4!$A$1:$AP$40,MATCH(AC$1,INDIRECT(CONCATENATE("Feuil4!",$A3,"1:",$A3,"40")),0),MATCH($B3,Feuil4!$A$1:$AP$1,0))),"",INDEX(Feuil4!$A$1:$AP$40,MATCH(AC$1,INDIRECT(CONCATENATE("Feuil4!",$A3,"1:",$A3,"40")),0),MATCH($B3,Feuil4!$A$1:$AP$1,0)))</f>
        <v/>
      </c>
      <c r="AD3" s="1" t="str">
        <f ca="1">IF(ISERROR(INDEX(Feuil4!$A$1:$AP$40,MATCH(AD$1,INDIRECT(CONCATENATE("Feuil4!",$A3,"1:",$A3,"40")),0),MATCH($B3,Feuil4!$A$1:$AP$1,0))),"",INDEX(Feuil4!$A$1:$AP$40,MATCH(AD$1,INDIRECT(CONCATENATE("Feuil4!",$A3,"1:",$A3,"40")),0),MATCH($B3,Feuil4!$A$1:$AP$1,0)))</f>
        <v/>
      </c>
      <c r="AE3" s="1" t="str">
        <f ca="1">IF(ISERROR(INDEX(Feuil4!$A$1:$AP$40,MATCH(AE$1,INDIRECT(CONCATENATE("Feuil4!",$A3,"1:",$A3,"40")),0),MATCH($B3,Feuil4!$A$1:$AP$1,0))),"",INDEX(Feuil4!$A$1:$AP$40,MATCH(AE$1,INDIRECT(CONCATENATE("Feuil4!",$A3,"1:",$A3,"40")),0),MATCH($B3,Feuil4!$A$1:$AP$1,0)))</f>
        <v/>
      </c>
      <c r="AF3" s="1" t="str">
        <f ca="1">IF(ISERROR(INDEX(Feuil4!$A$1:$AP$40,MATCH(AF$1,INDIRECT(CONCATENATE("Feuil4!",$A3,"1:",$A3,"40")),0),MATCH($B3,Feuil4!$A$1:$AP$1,0))),"",INDEX(Feuil4!$A$1:$AP$40,MATCH(AF$1,INDIRECT(CONCATENATE("Feuil4!",$A3,"1:",$A3,"40")),0),MATCH($B3,Feuil4!$A$1:$AP$1,0)))</f>
        <v>Grèce</v>
      </c>
      <c r="AG3" s="1" t="str">
        <f ca="1">IF(ISERROR(INDEX(Feuil4!$A$1:$AP$40,MATCH(AG$1,INDIRECT(CONCATENATE("Feuil4!",$A3,"1:",$A3,"40")),0),MATCH($B3,Feuil4!$A$1:$AP$1,0))),"",INDEX(Feuil4!$A$1:$AP$40,MATCH(AG$1,INDIRECT(CONCATENATE("Feuil4!",$A3,"1:",$A3,"40")),0),MATCH($B3,Feuil4!$A$1:$AP$1,0)))</f>
        <v/>
      </c>
      <c r="AH3" s="1" t="str">
        <f ca="1">IF(ISERROR(INDEX(Feuil4!$A$1:$AP$40,MATCH(AH$1,INDIRECT(CONCATENATE("Feuil4!",$A3,"1:",$A3,"40")),0),MATCH($B3,Feuil4!$A$1:$AP$1,0))),"",INDEX(Feuil4!$A$1:$AP$40,MATCH(AH$1,INDIRECT(CONCATENATE("Feuil4!",$A3,"1:",$A3,"40")),0),MATCH($B3,Feuil4!$A$1:$AP$1,0)))</f>
        <v/>
      </c>
      <c r="AI3" s="1" t="str">
        <f ca="1">IF(ISERROR(INDEX(Feuil4!$A$1:$AP$40,MATCH(AI$1,INDIRECT(CONCATENATE("Feuil4!",$A3,"1:",$A3,"40")),0),MATCH($B3,Feuil4!$A$1:$AP$1,0))),"",INDEX(Feuil4!$A$1:$AP$40,MATCH(AI$1,INDIRECT(CONCATENATE("Feuil4!",$A3,"1:",$A3,"40")),0),MATCH($B3,Feuil4!$A$1:$AP$1,0)))</f>
        <v>Hongrie</v>
      </c>
      <c r="AJ3" s="1" t="str">
        <f ca="1">IF(ISERROR(INDEX(Feuil4!$A$1:$AP$40,MATCH(AJ$1,INDIRECT(CONCATENATE("Feuil4!",$A3,"1:",$A3,"40")),0),MATCH($B3,Feuil4!$A$1:$AP$1,0))),"",INDEX(Feuil4!$A$1:$AP$40,MATCH(AJ$1,INDIRECT(CONCATENATE("Feuil4!",$A3,"1:",$A3,"40")),0),MATCH($B3,Feuil4!$A$1:$AP$1,0)))</f>
        <v/>
      </c>
      <c r="AK3" s="1" t="str">
        <f ca="1">IF(ISERROR(INDEX(Feuil4!$A$1:$AP$40,MATCH(AK$1,INDIRECT(CONCATENATE("Feuil4!",$A3,"1:",$A3,"40")),0),MATCH($B3,Feuil4!$A$1:$AP$1,0))),"",INDEX(Feuil4!$A$1:$AP$40,MATCH(AK$1,INDIRECT(CONCATENATE("Feuil4!",$A3,"1:",$A3,"40")),0),MATCH($B3,Feuil4!$A$1:$AP$1,0)))</f>
        <v>Irlande</v>
      </c>
      <c r="AL3" s="1" t="str">
        <f ca="1">IF(ISERROR(INDEX(Feuil4!$A$1:$AP$40,MATCH(AL$1,INDIRECT(CONCATENATE("Feuil4!",$A3,"1:",$A3,"40")),0),MATCH($B3,Feuil4!$A$1:$AP$1,0))),"",INDEX(Feuil4!$A$1:$AP$40,MATCH(AL$1,INDIRECT(CONCATENATE("Feuil4!",$A3,"1:",$A3,"40")),0),MATCH($B3,Feuil4!$A$1:$AP$1,0)))</f>
        <v>Islande</v>
      </c>
      <c r="AM3" s="1" t="str">
        <f ca="1">IF(ISERROR(INDEX(Feuil4!$A$1:$AP$40,MATCH(AM$1,INDIRECT(CONCATENATE("Feuil4!",$A3,"1:",$A3,"40")),0),MATCH($B3,Feuil4!$A$1:$AP$1,0))),"",INDEX(Feuil4!$A$1:$AP$40,MATCH(AM$1,INDIRECT(CONCATENATE("Feuil4!",$A3,"1:",$A3,"40")),0),MATCH($B3,Feuil4!$A$1:$AP$1,0)))</f>
        <v>Italie</v>
      </c>
      <c r="AN3" s="1" t="str">
        <f ca="1">IF(ISERROR(INDEX(Feuil4!$A$1:$AP$40,MATCH(AN$1,INDIRECT(CONCATENATE("Feuil4!",$A3,"1:",$A3,"40")),0),MATCH($B3,Feuil4!$A$1:$AP$1,0))),"",INDEX(Feuil4!$A$1:$AP$40,MATCH(AN$1,INDIRECT(CONCATENATE("Feuil4!",$A3,"1:",$A3,"40")),0),MATCH($B3,Feuil4!$A$1:$AP$1,0)))</f>
        <v/>
      </c>
      <c r="AO3" s="1" t="str">
        <f ca="1">IF(ISERROR(INDEX(Feuil4!$A$1:$AP$40,MATCH(AO$1,INDIRECT(CONCATENATE("Feuil4!",$A3,"1:",$A3,"40")),0),MATCH($B3,Feuil4!$A$1:$AP$1,0))),"",INDEX(Feuil4!$A$1:$AP$40,MATCH(AO$1,INDIRECT(CONCATENATE("Feuil4!",$A3,"1:",$A3,"40")),0),MATCH($B3,Feuil4!$A$1:$AP$1,0)))</f>
        <v/>
      </c>
      <c r="AP3" s="1" t="str">
        <f ca="1">IF(ISERROR(INDEX(Feuil4!$A$1:$AP$40,MATCH(AP$1,INDIRECT(CONCATENATE("Feuil4!",$A3,"1:",$A3,"40")),0),MATCH($B3,Feuil4!$A$1:$AP$1,0))),"",INDEX(Feuil4!$A$1:$AP$40,MATCH(AP$1,INDIRECT(CONCATENATE("Feuil4!",$A3,"1:",$A3,"40")),0),MATCH($B3,Feuil4!$A$1:$AP$1,0)))</f>
        <v>Lettonie</v>
      </c>
    </row>
    <row r="4" spans="1:42" x14ac:dyDescent="0.3">
      <c r="A4" s="1" t="s">
        <v>136</v>
      </c>
      <c r="B4" s="4" t="s">
        <v>93</v>
      </c>
      <c r="C4" s="1" t="str">
        <f ca="1">IF(ISERROR(INDEX(Feuil4!$A$1:$AP$40,MATCH(C$1,INDIRECT(CONCATENATE("Feuil4!",$A4,"1:",$A4,"40")),0),MATCH($B4,Feuil4!$A$1:$AP$1,0))),"",INDEX(Feuil4!$A$1:$AP$40,MATCH(C$1,INDIRECT(CONCATENATE("Feuil4!",$A4,"1:",$A4,"40")),0),MATCH($B4,Feuil4!$A$1:$AP$1,0)))</f>
        <v>Allemagne</v>
      </c>
      <c r="D4" s="1" t="str">
        <f ca="1">IF(ISERROR(INDEX(Feuil4!$A$1:$AP$40,MATCH(D$1,INDIRECT(CONCATENATE("Feuil4!",$A4,"1:",$A4,"40")),0),MATCH($B4,Feuil4!$A$1:$AP$1,0))),"",INDEX(Feuil4!$A$1:$AP$40,MATCH(D$1,INDIRECT(CONCATENATE("Feuil4!",$A4,"1:",$A4,"40")),0),MATCH($B4,Feuil4!$A$1:$AP$1,0)))</f>
        <v/>
      </c>
      <c r="E4" s="1" t="str">
        <f ca="1">IF(ISERROR(INDEX(Feuil4!$A$1:$AP$40,MATCH(E$1,INDIRECT(CONCATENATE("Feuil4!",$A4,"1:",$A4,"40")),0),MATCH($B4,Feuil4!$A$1:$AP$1,0))),"",INDEX(Feuil4!$A$1:$AP$40,MATCH(E$1,INDIRECT(CONCATENATE("Feuil4!",$A4,"1:",$A4,"40")),0),MATCH($B4,Feuil4!$A$1:$AP$1,0)))</f>
        <v/>
      </c>
      <c r="F4" s="1" t="str">
        <f ca="1">IF(ISERROR(INDEX(Feuil4!$A$1:$AP$40,MATCH(F$1,INDIRECT(CONCATENATE("Feuil4!",$A4,"1:",$A4,"40")),0),MATCH($B4,Feuil4!$A$1:$AP$1,0))),"",INDEX(Feuil4!$A$1:$AP$40,MATCH(F$1,INDIRECT(CONCATENATE("Feuil4!",$A4,"1:",$A4,"40")),0),MATCH($B4,Feuil4!$A$1:$AP$1,0)))</f>
        <v/>
      </c>
      <c r="G4" s="1" t="str">
        <f ca="1">IF(ISERROR(INDEX(Feuil4!$A$1:$AP$40,MATCH(G$1,INDIRECT(CONCATENATE("Feuil4!",$A4,"1:",$A4,"40")),0),MATCH($B4,Feuil4!$A$1:$AP$1,0))),"",INDEX(Feuil4!$A$1:$AP$40,MATCH(G$1,INDIRECT(CONCATENATE("Feuil4!",$A4,"1:",$A4,"40")),0),MATCH($B4,Feuil4!$A$1:$AP$1,0)))</f>
        <v/>
      </c>
      <c r="H4" s="1" t="str">
        <f ca="1">IF(ISERROR(INDEX(Feuil4!$A$1:$AP$40,MATCH(H$1,INDIRECT(CONCATENATE("Feuil4!",$A4,"1:",$A4,"40")),0),MATCH($B4,Feuil4!$A$1:$AP$1,0))),"",INDEX(Feuil4!$A$1:$AP$40,MATCH(H$1,INDIRECT(CONCATENATE("Feuil4!",$A4,"1:",$A4,"40")),0),MATCH($B4,Feuil4!$A$1:$AP$1,0)))</f>
        <v/>
      </c>
      <c r="I4" s="1" t="str">
        <f ca="1">IF(ISERROR(INDEX(Feuil4!$A$1:$AP$40,MATCH(I$1,INDIRECT(CONCATENATE("Feuil4!",$A4,"1:",$A4,"40")),0),MATCH($B4,Feuil4!$A$1:$AP$1,0))),"",INDEX(Feuil4!$A$1:$AP$40,MATCH(I$1,INDIRECT(CONCATENATE("Feuil4!",$A4,"1:",$A4,"40")),0),MATCH($B4,Feuil4!$A$1:$AP$1,0)))</f>
        <v/>
      </c>
      <c r="J4" s="1" t="str">
        <f ca="1">IF(ISERROR(INDEX(Feuil4!$A$1:$AP$40,MATCH(J$1,INDIRECT(CONCATENATE("Feuil4!",$A4,"1:",$A4,"40")),0),MATCH($B4,Feuil4!$A$1:$AP$1,0))),"",INDEX(Feuil4!$A$1:$AP$40,MATCH(J$1,INDIRECT(CONCATENATE("Feuil4!",$A4,"1:",$A4,"40")),0),MATCH($B4,Feuil4!$A$1:$AP$1,0)))</f>
        <v/>
      </c>
      <c r="K4" s="1" t="str">
        <f ca="1">IF(ISERROR(INDEX(Feuil4!$A$1:$AP$40,MATCH(K$1,INDIRECT(CONCATENATE("Feuil4!",$A4,"1:",$A4,"40")),0),MATCH($B4,Feuil4!$A$1:$AP$1,0))),"",INDEX(Feuil4!$A$1:$AP$40,MATCH(K$1,INDIRECT(CONCATENATE("Feuil4!",$A4,"1:",$A4,"40")),0),MATCH($B4,Feuil4!$A$1:$AP$1,0)))</f>
        <v/>
      </c>
      <c r="L4" s="1" t="str">
        <f ca="1">IF(ISERROR(INDEX(Feuil4!$A$1:$AP$40,MATCH(L$1,INDIRECT(CONCATENATE("Feuil4!",$A4,"1:",$A4,"40")),0),MATCH($B4,Feuil4!$A$1:$AP$1,0))),"",INDEX(Feuil4!$A$1:$AP$40,MATCH(L$1,INDIRECT(CONCATENATE("Feuil4!",$A4,"1:",$A4,"40")),0),MATCH($B4,Feuil4!$A$1:$AP$1,0)))</f>
        <v/>
      </c>
      <c r="M4" s="1" t="str">
        <f ca="1">IF(ISERROR(INDEX(Feuil4!$A$1:$AP$40,MATCH(M$1,INDIRECT(CONCATENATE("Feuil4!",$A4,"1:",$A4,"40")),0),MATCH($B4,Feuil4!$A$1:$AP$1,0))),"",INDEX(Feuil4!$A$1:$AP$40,MATCH(M$1,INDIRECT(CONCATENATE("Feuil4!",$A4,"1:",$A4,"40")),0),MATCH($B4,Feuil4!$A$1:$AP$1,0)))</f>
        <v/>
      </c>
      <c r="N4" s="1" t="str">
        <f ca="1">IF(ISERROR(INDEX(Feuil4!$A$1:$AP$40,MATCH(N$1,INDIRECT(CONCATENATE("Feuil4!",$A4,"1:",$A4,"40")),0),MATCH($B4,Feuil4!$A$1:$AP$1,0))),"",INDEX(Feuil4!$A$1:$AP$40,MATCH(N$1,INDIRECT(CONCATENATE("Feuil4!",$A4,"1:",$A4,"40")),0),MATCH($B4,Feuil4!$A$1:$AP$1,0)))</f>
        <v>Autriche</v>
      </c>
      <c r="O4" s="1" t="str">
        <f ca="1">IF(ISERROR(INDEX(Feuil4!$A$1:$AP$40,MATCH(O$1,INDIRECT(CONCATENATE("Feuil4!",$A4,"1:",$A4,"40")),0),MATCH($B4,Feuil4!$A$1:$AP$1,0))),"",INDEX(Feuil4!$A$1:$AP$40,MATCH(O$1,INDIRECT(CONCATENATE("Feuil4!",$A4,"1:",$A4,"40")),0),MATCH($B4,Feuil4!$A$1:$AP$1,0)))</f>
        <v/>
      </c>
      <c r="P4" s="1" t="str">
        <f ca="1">IF(ISERROR(INDEX(Feuil4!$A$1:$AP$40,MATCH(P$1,INDIRECT(CONCATENATE("Feuil4!",$A4,"1:",$A4,"40")),0),MATCH($B4,Feuil4!$A$1:$AP$1,0))),"",INDEX(Feuil4!$A$1:$AP$40,MATCH(P$1,INDIRECT(CONCATENATE("Feuil4!",$A4,"1:",$A4,"40")),0),MATCH($B4,Feuil4!$A$1:$AP$1,0)))</f>
        <v>Belgique</v>
      </c>
      <c r="Q4" s="1" t="str">
        <f ca="1">IF(ISERROR(INDEX(Feuil4!$A$1:$AP$40,MATCH(Q$1,INDIRECT(CONCATENATE("Feuil4!",$A4,"1:",$A4,"40")),0),MATCH($B4,Feuil4!$A$1:$AP$1,0))),"",INDEX(Feuil4!$A$1:$AP$40,MATCH(Q$1,INDIRECT(CONCATENATE("Feuil4!",$A4,"1:",$A4,"40")),0),MATCH($B4,Feuil4!$A$1:$AP$1,0)))</f>
        <v/>
      </c>
      <c r="R4" s="1" t="str">
        <f ca="1">IF(ISERROR(INDEX(Feuil4!$A$1:$AP$40,MATCH(R$1,INDIRECT(CONCATENATE("Feuil4!",$A4,"1:",$A4,"40")),0),MATCH($B4,Feuil4!$A$1:$AP$1,0))),"",INDEX(Feuil4!$A$1:$AP$40,MATCH(R$1,INDIRECT(CONCATENATE("Feuil4!",$A4,"1:",$A4,"40")),0),MATCH($B4,Feuil4!$A$1:$AP$1,0)))</f>
        <v/>
      </c>
      <c r="S4" s="1" t="str">
        <f ca="1">IF(ISERROR(INDEX(Feuil4!$A$1:$AP$40,MATCH(S$1,INDIRECT(CONCATENATE("Feuil4!",$A4,"1:",$A4,"40")),0),MATCH($B4,Feuil4!$A$1:$AP$1,0))),"",INDEX(Feuil4!$A$1:$AP$40,MATCH(S$1,INDIRECT(CONCATENATE("Feuil4!",$A4,"1:",$A4,"40")),0),MATCH($B4,Feuil4!$A$1:$AP$1,0)))</f>
        <v/>
      </c>
      <c r="T4" s="1" t="str">
        <f ca="1">IF(ISERROR(INDEX(Feuil4!$A$1:$AP$40,MATCH(T$1,INDIRECT(CONCATENATE("Feuil4!",$A4,"1:",$A4,"40")),0),MATCH($B4,Feuil4!$A$1:$AP$1,0))),"",INDEX(Feuil4!$A$1:$AP$40,MATCH(T$1,INDIRECT(CONCATENATE("Feuil4!",$A4,"1:",$A4,"40")),0),MATCH($B4,Feuil4!$A$1:$AP$1,0)))</f>
        <v>Bulgarie</v>
      </c>
      <c r="U4" s="1" t="str">
        <f ca="1">IF(ISERROR(INDEX(Feuil4!$A$1:$AP$40,MATCH(U$1,INDIRECT(CONCATENATE("Feuil4!",$A4,"1:",$A4,"40")),0),MATCH($B4,Feuil4!$A$1:$AP$1,0))),"",INDEX(Feuil4!$A$1:$AP$40,MATCH(U$1,INDIRECT(CONCATENATE("Feuil4!",$A4,"1:",$A4,"40")),0),MATCH($B4,Feuil4!$A$1:$AP$1,0)))</f>
        <v/>
      </c>
      <c r="V4" s="1" t="str">
        <f ca="1">IF(ISERROR(INDEX(Feuil4!$A$1:$AP$40,MATCH(V$1,INDIRECT(CONCATENATE("Feuil4!",$A4,"1:",$A4,"40")),0),MATCH($B4,Feuil4!$A$1:$AP$1,0))),"",INDEX(Feuil4!$A$1:$AP$40,MATCH(V$1,INDIRECT(CONCATENATE("Feuil4!",$A4,"1:",$A4,"40")),0),MATCH($B4,Feuil4!$A$1:$AP$1,0)))</f>
        <v>Croatie</v>
      </c>
      <c r="W4" s="1" t="str">
        <f ca="1">IF(ISERROR(INDEX(Feuil4!$A$1:$AP$40,MATCH(W$1,INDIRECT(CONCATENATE("Feuil4!",$A4,"1:",$A4,"40")),0),MATCH($B4,Feuil4!$A$1:$AP$1,0))),"",INDEX(Feuil4!$A$1:$AP$40,MATCH(W$1,INDIRECT(CONCATENATE("Feuil4!",$A4,"1:",$A4,"40")),0),MATCH($B4,Feuil4!$A$1:$AP$1,0)))</f>
        <v>Danemark</v>
      </c>
      <c r="X4" s="1" t="str">
        <f ca="1">IF(ISERROR(INDEX(Feuil4!$A$1:$AP$40,MATCH(X$1,INDIRECT(CONCATENATE("Feuil4!",$A4,"1:",$A4,"40")),0),MATCH($B4,Feuil4!$A$1:$AP$1,0))),"",INDEX(Feuil4!$A$1:$AP$40,MATCH(X$1,INDIRECT(CONCATENATE("Feuil4!",$A4,"1:",$A4,"40")),0),MATCH($B4,Feuil4!$A$1:$AP$1,0)))</f>
        <v>Espagne</v>
      </c>
      <c r="Y4" s="1" t="str">
        <f ca="1">IF(ISERROR(INDEX(Feuil4!$A$1:$AP$40,MATCH(Y$1,INDIRECT(CONCATENATE("Feuil4!",$A4,"1:",$A4,"40")),0),MATCH($B4,Feuil4!$A$1:$AP$1,0))),"",INDEX(Feuil4!$A$1:$AP$40,MATCH(Y$1,INDIRECT(CONCATENATE("Feuil4!",$A4,"1:",$A4,"40")),0),MATCH($B4,Feuil4!$A$1:$AP$1,0)))</f>
        <v/>
      </c>
      <c r="Z4" s="1" t="str">
        <f ca="1">IF(ISERROR(INDEX(Feuil4!$A$1:$AP$40,MATCH(Z$1,INDIRECT(CONCATENATE("Feuil4!",$A4,"1:",$A4,"40")),0),MATCH($B4,Feuil4!$A$1:$AP$1,0))),"",INDEX(Feuil4!$A$1:$AP$40,MATCH(Z$1,INDIRECT(CONCATENATE("Feuil4!",$A4,"1:",$A4,"40")),0),MATCH($B4,Feuil4!$A$1:$AP$1,0)))</f>
        <v/>
      </c>
      <c r="AA4" s="1" t="str">
        <f ca="1">IF(ISERROR(INDEX(Feuil4!$A$1:$AP$40,MATCH(AA$1,INDIRECT(CONCATENATE("Feuil4!",$A4,"1:",$A4,"40")),0),MATCH($B4,Feuil4!$A$1:$AP$1,0))),"",INDEX(Feuil4!$A$1:$AP$40,MATCH(AA$1,INDIRECT(CONCATENATE("Feuil4!",$A4,"1:",$A4,"40")),0),MATCH($B4,Feuil4!$A$1:$AP$1,0)))</f>
        <v>Finlande</v>
      </c>
      <c r="AB4" s="1" t="str">
        <f ca="1">IF(ISERROR(INDEX(Feuil4!$A$1:$AP$40,MATCH(AB$1,INDIRECT(CONCATENATE("Feuil4!",$A4,"1:",$A4,"40")),0),MATCH($B4,Feuil4!$A$1:$AP$1,0))),"",INDEX(Feuil4!$A$1:$AP$40,MATCH(AB$1,INDIRECT(CONCATENATE("Feuil4!",$A4,"1:",$A4,"40")),0),MATCH($B4,Feuil4!$A$1:$AP$1,0)))</f>
        <v>France</v>
      </c>
      <c r="AC4" s="1" t="str">
        <f ca="1">IF(ISERROR(INDEX(Feuil4!$A$1:$AP$40,MATCH(AC$1,INDIRECT(CONCATENATE("Feuil4!",$A4,"1:",$A4,"40")),0),MATCH($B4,Feuil4!$A$1:$AP$1,0))),"",INDEX(Feuil4!$A$1:$AP$40,MATCH(AC$1,INDIRECT(CONCATENATE("Feuil4!",$A4,"1:",$A4,"40")),0),MATCH($B4,Feuil4!$A$1:$AP$1,0)))</f>
        <v/>
      </c>
      <c r="AD4" s="1" t="str">
        <f ca="1">IF(ISERROR(INDEX(Feuil4!$A$1:$AP$40,MATCH(AD$1,INDIRECT(CONCATENATE("Feuil4!",$A4,"1:",$A4,"40")),0),MATCH($B4,Feuil4!$A$1:$AP$1,0))),"",INDEX(Feuil4!$A$1:$AP$40,MATCH(AD$1,INDIRECT(CONCATENATE("Feuil4!",$A4,"1:",$A4,"40")),0),MATCH($B4,Feuil4!$A$1:$AP$1,0)))</f>
        <v/>
      </c>
      <c r="AE4" s="1" t="str">
        <f ca="1">IF(ISERROR(INDEX(Feuil4!$A$1:$AP$40,MATCH(AE$1,INDIRECT(CONCATENATE("Feuil4!",$A4,"1:",$A4,"40")),0),MATCH($B4,Feuil4!$A$1:$AP$1,0))),"",INDEX(Feuil4!$A$1:$AP$40,MATCH(AE$1,INDIRECT(CONCATENATE("Feuil4!",$A4,"1:",$A4,"40")),0),MATCH($B4,Feuil4!$A$1:$AP$1,0)))</f>
        <v/>
      </c>
      <c r="AF4" s="1" t="str">
        <f ca="1">IF(ISERROR(INDEX(Feuil4!$A$1:$AP$40,MATCH(AF$1,INDIRECT(CONCATENATE("Feuil4!",$A4,"1:",$A4,"40")),0),MATCH($B4,Feuil4!$A$1:$AP$1,0))),"",INDEX(Feuil4!$A$1:$AP$40,MATCH(AF$1,INDIRECT(CONCATENATE("Feuil4!",$A4,"1:",$A4,"40")),0),MATCH($B4,Feuil4!$A$1:$AP$1,0)))</f>
        <v>Grèce</v>
      </c>
      <c r="AG4" s="1" t="str">
        <f ca="1">IF(ISERROR(INDEX(Feuil4!$A$1:$AP$40,MATCH(AG$1,INDIRECT(CONCATENATE("Feuil4!",$A4,"1:",$A4,"40")),0),MATCH($B4,Feuil4!$A$1:$AP$1,0))),"",INDEX(Feuil4!$A$1:$AP$40,MATCH(AG$1,INDIRECT(CONCATENATE("Feuil4!",$A4,"1:",$A4,"40")),0),MATCH($B4,Feuil4!$A$1:$AP$1,0)))</f>
        <v/>
      </c>
      <c r="AH4" s="1" t="str">
        <f ca="1">IF(ISERROR(INDEX(Feuil4!$A$1:$AP$40,MATCH(AH$1,INDIRECT(CONCATENATE("Feuil4!",$A4,"1:",$A4,"40")),0),MATCH($B4,Feuil4!$A$1:$AP$1,0))),"",INDEX(Feuil4!$A$1:$AP$40,MATCH(AH$1,INDIRECT(CONCATENATE("Feuil4!",$A4,"1:",$A4,"40")),0),MATCH($B4,Feuil4!$A$1:$AP$1,0)))</f>
        <v/>
      </c>
      <c r="AI4" s="1" t="str">
        <f ca="1">IF(ISERROR(INDEX(Feuil4!$A$1:$AP$40,MATCH(AI$1,INDIRECT(CONCATENATE("Feuil4!",$A4,"1:",$A4,"40")),0),MATCH($B4,Feuil4!$A$1:$AP$1,0))),"",INDEX(Feuil4!$A$1:$AP$40,MATCH(AI$1,INDIRECT(CONCATENATE("Feuil4!",$A4,"1:",$A4,"40")),0),MATCH($B4,Feuil4!$A$1:$AP$1,0)))</f>
        <v>Hongrie</v>
      </c>
      <c r="AJ4" s="1" t="str">
        <f ca="1">IF(ISERROR(INDEX(Feuil4!$A$1:$AP$40,MATCH(AJ$1,INDIRECT(CONCATENATE("Feuil4!",$A4,"1:",$A4,"40")),0),MATCH($B4,Feuil4!$A$1:$AP$1,0))),"",INDEX(Feuil4!$A$1:$AP$40,MATCH(AJ$1,INDIRECT(CONCATENATE("Feuil4!",$A4,"1:",$A4,"40")),0),MATCH($B4,Feuil4!$A$1:$AP$1,0)))</f>
        <v/>
      </c>
      <c r="AK4" s="1" t="str">
        <f ca="1">IF(ISERROR(INDEX(Feuil4!$A$1:$AP$40,MATCH(AK$1,INDIRECT(CONCATENATE("Feuil4!",$A4,"1:",$A4,"40")),0),MATCH($B4,Feuil4!$A$1:$AP$1,0))),"",INDEX(Feuil4!$A$1:$AP$40,MATCH(AK$1,INDIRECT(CONCATENATE("Feuil4!",$A4,"1:",$A4,"40")),0),MATCH($B4,Feuil4!$A$1:$AP$1,0)))</f>
        <v>Irlande</v>
      </c>
      <c r="AL4" s="1" t="str">
        <f ca="1">IF(ISERROR(INDEX(Feuil4!$A$1:$AP$40,MATCH(AL$1,INDIRECT(CONCATENATE("Feuil4!",$A4,"1:",$A4,"40")),0),MATCH($B4,Feuil4!$A$1:$AP$1,0))),"",INDEX(Feuil4!$A$1:$AP$40,MATCH(AL$1,INDIRECT(CONCATENATE("Feuil4!",$A4,"1:",$A4,"40")),0),MATCH($B4,Feuil4!$A$1:$AP$1,0)))</f>
        <v/>
      </c>
      <c r="AM4" s="1" t="str">
        <f ca="1">IF(ISERROR(INDEX(Feuil4!$A$1:$AP$40,MATCH(AM$1,INDIRECT(CONCATENATE("Feuil4!",$A4,"1:",$A4,"40")),0),MATCH($B4,Feuil4!$A$1:$AP$1,0))),"",INDEX(Feuil4!$A$1:$AP$40,MATCH(AM$1,INDIRECT(CONCATENATE("Feuil4!",$A4,"1:",$A4,"40")),0),MATCH($B4,Feuil4!$A$1:$AP$1,0)))</f>
        <v>Italie</v>
      </c>
      <c r="AN4" s="1" t="str">
        <f ca="1">IF(ISERROR(INDEX(Feuil4!$A$1:$AP$40,MATCH(AN$1,INDIRECT(CONCATENATE("Feuil4!",$A4,"1:",$A4,"40")),0),MATCH($B4,Feuil4!$A$1:$AP$1,0))),"",INDEX(Feuil4!$A$1:$AP$40,MATCH(AN$1,INDIRECT(CONCATENATE("Feuil4!",$A4,"1:",$A4,"40")),0),MATCH($B4,Feuil4!$A$1:$AP$1,0)))</f>
        <v/>
      </c>
      <c r="AO4" s="1" t="str">
        <f ca="1">IF(ISERROR(INDEX(Feuil4!$A$1:$AP$40,MATCH(AO$1,INDIRECT(CONCATENATE("Feuil4!",$A4,"1:",$A4,"40")),0),MATCH($B4,Feuil4!$A$1:$AP$1,0))),"",INDEX(Feuil4!$A$1:$AP$40,MATCH(AO$1,INDIRECT(CONCATENATE("Feuil4!",$A4,"1:",$A4,"40")),0),MATCH($B4,Feuil4!$A$1:$AP$1,0)))</f>
        <v/>
      </c>
      <c r="AP4" s="1" t="str">
        <f ca="1">IF(ISERROR(INDEX(Feuil4!$A$1:$AP$40,MATCH(AP$1,INDIRECT(CONCATENATE("Feuil4!",$A4,"1:",$A4,"40")),0),MATCH($B4,Feuil4!$A$1:$AP$1,0))),"",INDEX(Feuil4!$A$1:$AP$40,MATCH(AP$1,INDIRECT(CONCATENATE("Feuil4!",$A4,"1:",$A4,"40")),0),MATCH($B4,Feuil4!$A$1:$AP$1,0)))</f>
        <v/>
      </c>
    </row>
    <row r="5" spans="1:42" x14ac:dyDescent="0.3">
      <c r="A5" s="1" t="s">
        <v>137</v>
      </c>
      <c r="B5" s="4" t="s">
        <v>94</v>
      </c>
      <c r="C5" s="1" t="str">
        <f ca="1">IF(ISERROR(INDEX(Feuil4!$A$1:$AP$40,MATCH(C$1,INDIRECT(CONCATENATE("Feuil4!",$A5,"1:",$A5,"40")),0),MATCH($B5,Feuil4!$A$1:$AP$1,0))),"",INDEX(Feuil4!$A$1:$AP$40,MATCH(C$1,INDIRECT(CONCATENATE("Feuil4!",$A5,"1:",$A5,"40")),0),MATCH($B5,Feuil4!$A$1:$AP$1,0)))</f>
        <v>Allemagne</v>
      </c>
      <c r="D5" s="1" t="str">
        <f ca="1">IF(ISERROR(INDEX(Feuil4!$A$1:$AP$40,MATCH(D$1,INDIRECT(CONCATENATE("Feuil4!",$A5,"1:",$A5,"40")),0),MATCH($B5,Feuil4!$A$1:$AP$1,0))),"",INDEX(Feuil4!$A$1:$AP$40,MATCH(D$1,INDIRECT(CONCATENATE("Feuil4!",$A5,"1:",$A5,"40")),0),MATCH($B5,Feuil4!$A$1:$AP$1,0)))</f>
        <v xml:space="preserve"> Belgique</v>
      </c>
      <c r="E5" s="1" t="str">
        <f ca="1">IF(ISERROR(INDEX(Feuil4!$A$1:$AP$40,MATCH(E$1,INDIRECT(CONCATENATE("Feuil4!",$A5,"1:",$A5,"40")),0),MATCH($B5,Feuil4!$A$1:$AP$1,0))),"",INDEX(Feuil4!$A$1:$AP$40,MATCH(E$1,INDIRECT(CONCATENATE("Feuil4!",$A5,"1:",$A5,"40")),0),MATCH($B5,Feuil4!$A$1:$AP$1,0)))</f>
        <v xml:space="preserve"> Danemark</v>
      </c>
      <c r="F5" s="1" t="str">
        <f ca="1">IF(ISERROR(INDEX(Feuil4!$A$1:$AP$40,MATCH(F$1,INDIRECT(CONCATENATE("Feuil4!",$A5,"1:",$A5,"40")),0),MATCH($B5,Feuil4!$A$1:$AP$1,0))),"",INDEX(Feuil4!$A$1:$AP$40,MATCH(F$1,INDIRECT(CONCATENATE("Feuil4!",$A5,"1:",$A5,"40")),0),MATCH($B5,Feuil4!$A$1:$AP$1,0)))</f>
        <v xml:space="preserve"> Espagne</v>
      </c>
      <c r="G5" s="1" t="str">
        <f ca="1">IF(ISERROR(INDEX(Feuil4!$A$1:$AP$40,MATCH(G$1,INDIRECT(CONCATENATE("Feuil4!",$A5,"1:",$A5,"40")),0),MATCH($B5,Feuil4!$A$1:$AP$1,0))),"",INDEX(Feuil4!$A$1:$AP$40,MATCH(G$1,INDIRECT(CONCATENATE("Feuil4!",$A5,"1:",$A5,"40")),0),MATCH($B5,Feuil4!$A$1:$AP$1,0)))</f>
        <v xml:space="preserve"> Irlande</v>
      </c>
      <c r="H5" s="1" t="str">
        <f ca="1">IF(ISERROR(INDEX(Feuil4!$A$1:$AP$40,MATCH(H$1,INDIRECT(CONCATENATE("Feuil4!",$A5,"1:",$A5,"40")),0),MATCH($B5,Feuil4!$A$1:$AP$1,0))),"",INDEX(Feuil4!$A$1:$AP$40,MATCH(H$1,INDIRECT(CONCATENATE("Feuil4!",$A5,"1:",$A5,"40")),0),MATCH($B5,Feuil4!$A$1:$AP$1,0)))</f>
        <v/>
      </c>
      <c r="I5" s="1" t="str">
        <f ca="1">IF(ISERROR(INDEX(Feuil4!$A$1:$AP$40,MATCH(I$1,INDIRECT(CONCATENATE("Feuil4!",$A5,"1:",$A5,"40")),0),MATCH($B5,Feuil4!$A$1:$AP$1,0))),"",INDEX(Feuil4!$A$1:$AP$40,MATCH(I$1,INDIRECT(CONCATENATE("Feuil4!",$A5,"1:",$A5,"40")),0),MATCH($B5,Feuil4!$A$1:$AP$1,0)))</f>
        <v xml:space="preserve"> Luxembourg</v>
      </c>
      <c r="J5" s="1" t="str">
        <f ca="1">IF(ISERROR(INDEX(Feuil4!$A$1:$AP$40,MATCH(J$1,INDIRECT(CONCATENATE("Feuil4!",$A5,"1:",$A5,"40")),0),MATCH($B5,Feuil4!$A$1:$AP$1,0))),"",INDEX(Feuil4!$A$1:$AP$40,MATCH(J$1,INDIRECT(CONCATENATE("Feuil4!",$A5,"1:",$A5,"40")),0),MATCH($B5,Feuil4!$A$1:$AP$1,0)))</f>
        <v xml:space="preserve"> Norvège</v>
      </c>
      <c r="K5" s="1" t="str">
        <f ca="1">IF(ISERROR(INDEX(Feuil4!$A$1:$AP$40,MATCH(K$1,INDIRECT(CONCATENATE("Feuil4!",$A5,"1:",$A5,"40")),0),MATCH($B5,Feuil4!$A$1:$AP$1,0))),"",INDEX(Feuil4!$A$1:$AP$40,MATCH(K$1,INDIRECT(CONCATENATE("Feuil4!",$A5,"1:",$A5,"40")),0),MATCH($B5,Feuil4!$A$1:$AP$1,0)))</f>
        <v xml:space="preserve"> Pays-Bas</v>
      </c>
      <c r="L5" s="1" t="str">
        <f ca="1">IF(ISERROR(INDEX(Feuil4!$A$1:$AP$40,MATCH(L$1,INDIRECT(CONCATENATE("Feuil4!",$A5,"1:",$A5,"40")),0),MATCH($B5,Feuil4!$A$1:$AP$1,0))),"",INDEX(Feuil4!$A$1:$AP$40,MATCH(L$1,INDIRECT(CONCATENATE("Feuil4!",$A5,"1:",$A5,"40")),0),MATCH($B5,Feuil4!$A$1:$AP$1,0)))</f>
        <v xml:space="preserve"> Suisse</v>
      </c>
      <c r="M5" s="1" t="str">
        <f ca="1">IF(ISERROR(INDEX(Feuil4!$A$1:$AP$40,MATCH(M$1,INDIRECT(CONCATENATE("Feuil4!",$A5,"1:",$A5,"40")),0),MATCH($B5,Feuil4!$A$1:$AP$1,0))),"",INDEX(Feuil4!$A$1:$AP$40,MATCH(M$1,INDIRECT(CONCATENATE("Feuil4!",$A5,"1:",$A5,"40")),0),MATCH($B5,Feuil4!$A$1:$AP$1,0)))</f>
        <v/>
      </c>
      <c r="N5" s="1" t="str">
        <f ca="1">IF(ISERROR(INDEX(Feuil4!$A$1:$AP$40,MATCH(N$1,INDIRECT(CONCATENATE("Feuil4!",$A5,"1:",$A5,"40")),0),MATCH($B5,Feuil4!$A$1:$AP$1,0))),"",INDEX(Feuil4!$A$1:$AP$40,MATCH(N$1,INDIRECT(CONCATENATE("Feuil4!",$A5,"1:",$A5,"40")),0),MATCH($B5,Feuil4!$A$1:$AP$1,0)))</f>
        <v/>
      </c>
      <c r="O5" s="1" t="str">
        <f ca="1">IF(ISERROR(INDEX(Feuil4!$A$1:$AP$40,MATCH(O$1,INDIRECT(CONCATENATE("Feuil4!",$A5,"1:",$A5,"40")),0),MATCH($B5,Feuil4!$A$1:$AP$1,0))),"",INDEX(Feuil4!$A$1:$AP$40,MATCH(O$1,INDIRECT(CONCATENATE("Feuil4!",$A5,"1:",$A5,"40")),0),MATCH($B5,Feuil4!$A$1:$AP$1,0)))</f>
        <v/>
      </c>
      <c r="P5" s="1" t="str">
        <f ca="1">IF(ISERROR(INDEX(Feuil4!$A$1:$AP$40,MATCH(P$1,INDIRECT(CONCATENATE("Feuil4!",$A5,"1:",$A5,"40")),0),MATCH($B5,Feuil4!$A$1:$AP$1,0))),"",INDEX(Feuil4!$A$1:$AP$40,MATCH(P$1,INDIRECT(CONCATENATE("Feuil4!",$A5,"1:",$A5,"40")),0),MATCH($B5,Feuil4!$A$1:$AP$1,0)))</f>
        <v/>
      </c>
      <c r="Q5" s="1" t="str">
        <f ca="1">IF(ISERROR(INDEX(Feuil4!$A$1:$AP$40,MATCH(Q$1,INDIRECT(CONCATENATE("Feuil4!",$A5,"1:",$A5,"40")),0),MATCH($B5,Feuil4!$A$1:$AP$1,0))),"",INDEX(Feuil4!$A$1:$AP$40,MATCH(Q$1,INDIRECT(CONCATENATE("Feuil4!",$A5,"1:",$A5,"40")),0),MATCH($B5,Feuil4!$A$1:$AP$1,0)))</f>
        <v/>
      </c>
      <c r="R5" s="1" t="str">
        <f ca="1">IF(ISERROR(INDEX(Feuil4!$A$1:$AP$40,MATCH(R$1,INDIRECT(CONCATENATE("Feuil4!",$A5,"1:",$A5,"40")),0),MATCH($B5,Feuil4!$A$1:$AP$1,0))),"",INDEX(Feuil4!$A$1:$AP$40,MATCH(R$1,INDIRECT(CONCATENATE("Feuil4!",$A5,"1:",$A5,"40")),0),MATCH($B5,Feuil4!$A$1:$AP$1,0)))</f>
        <v/>
      </c>
      <c r="S5" s="1" t="str">
        <f ca="1">IF(ISERROR(INDEX(Feuil4!$A$1:$AP$40,MATCH(S$1,INDIRECT(CONCATENATE("Feuil4!",$A5,"1:",$A5,"40")),0),MATCH($B5,Feuil4!$A$1:$AP$1,0))),"",INDEX(Feuil4!$A$1:$AP$40,MATCH(S$1,INDIRECT(CONCATENATE("Feuil4!",$A5,"1:",$A5,"40")),0),MATCH($B5,Feuil4!$A$1:$AP$1,0)))</f>
        <v/>
      </c>
      <c r="T5" s="1" t="str">
        <f ca="1">IF(ISERROR(INDEX(Feuil4!$A$1:$AP$40,MATCH(T$1,INDIRECT(CONCATENATE("Feuil4!",$A5,"1:",$A5,"40")),0),MATCH($B5,Feuil4!$A$1:$AP$1,0))),"",INDEX(Feuil4!$A$1:$AP$40,MATCH(T$1,INDIRECT(CONCATENATE("Feuil4!",$A5,"1:",$A5,"40")),0),MATCH($B5,Feuil4!$A$1:$AP$1,0)))</f>
        <v/>
      </c>
      <c r="U5" s="1" t="str">
        <f ca="1">IF(ISERROR(INDEX(Feuil4!$A$1:$AP$40,MATCH(U$1,INDIRECT(CONCATENATE("Feuil4!",$A5,"1:",$A5,"40")),0),MATCH($B5,Feuil4!$A$1:$AP$1,0))),"",INDEX(Feuil4!$A$1:$AP$40,MATCH(U$1,INDIRECT(CONCATENATE("Feuil4!",$A5,"1:",$A5,"40")),0),MATCH($B5,Feuil4!$A$1:$AP$1,0)))</f>
        <v/>
      </c>
      <c r="V5" s="1" t="str">
        <f ca="1">IF(ISERROR(INDEX(Feuil4!$A$1:$AP$40,MATCH(V$1,INDIRECT(CONCATENATE("Feuil4!",$A5,"1:",$A5,"40")),0),MATCH($B5,Feuil4!$A$1:$AP$1,0))),"",INDEX(Feuil4!$A$1:$AP$40,MATCH(V$1,INDIRECT(CONCATENATE("Feuil4!",$A5,"1:",$A5,"40")),0),MATCH($B5,Feuil4!$A$1:$AP$1,0)))</f>
        <v/>
      </c>
      <c r="W5" s="1" t="str">
        <f ca="1">IF(ISERROR(INDEX(Feuil4!$A$1:$AP$40,MATCH(W$1,INDIRECT(CONCATENATE("Feuil4!",$A5,"1:",$A5,"40")),0),MATCH($B5,Feuil4!$A$1:$AP$1,0))),"",INDEX(Feuil4!$A$1:$AP$40,MATCH(W$1,INDIRECT(CONCATENATE("Feuil4!",$A5,"1:",$A5,"40")),0),MATCH($B5,Feuil4!$A$1:$AP$1,0)))</f>
        <v/>
      </c>
      <c r="X5" s="1" t="str">
        <f ca="1">IF(ISERROR(INDEX(Feuil4!$A$1:$AP$40,MATCH(X$1,INDIRECT(CONCATENATE("Feuil4!",$A5,"1:",$A5,"40")),0),MATCH($B5,Feuil4!$A$1:$AP$1,0))),"",INDEX(Feuil4!$A$1:$AP$40,MATCH(X$1,INDIRECT(CONCATENATE("Feuil4!",$A5,"1:",$A5,"40")),0),MATCH($B5,Feuil4!$A$1:$AP$1,0)))</f>
        <v/>
      </c>
      <c r="Y5" s="1" t="str">
        <f ca="1">IF(ISERROR(INDEX(Feuil4!$A$1:$AP$40,MATCH(Y$1,INDIRECT(CONCATENATE("Feuil4!",$A5,"1:",$A5,"40")),0),MATCH($B5,Feuil4!$A$1:$AP$1,0))),"",INDEX(Feuil4!$A$1:$AP$40,MATCH(Y$1,INDIRECT(CONCATENATE("Feuil4!",$A5,"1:",$A5,"40")),0),MATCH($B5,Feuil4!$A$1:$AP$1,0)))</f>
        <v/>
      </c>
      <c r="Z5" s="1" t="str">
        <f ca="1">IF(ISERROR(INDEX(Feuil4!$A$1:$AP$40,MATCH(Z$1,INDIRECT(CONCATENATE("Feuil4!",$A5,"1:",$A5,"40")),0),MATCH($B5,Feuil4!$A$1:$AP$1,0))),"",INDEX(Feuil4!$A$1:$AP$40,MATCH(Z$1,INDIRECT(CONCATENATE("Feuil4!",$A5,"1:",$A5,"40")),0),MATCH($B5,Feuil4!$A$1:$AP$1,0)))</f>
        <v/>
      </c>
      <c r="AA5" s="1" t="str">
        <f ca="1">IF(ISERROR(INDEX(Feuil4!$A$1:$AP$40,MATCH(AA$1,INDIRECT(CONCATENATE("Feuil4!",$A5,"1:",$A5,"40")),0),MATCH($B5,Feuil4!$A$1:$AP$1,0))),"",INDEX(Feuil4!$A$1:$AP$40,MATCH(AA$1,INDIRECT(CONCATENATE("Feuil4!",$A5,"1:",$A5,"40")),0),MATCH($B5,Feuil4!$A$1:$AP$1,0)))</f>
        <v/>
      </c>
      <c r="AB5" s="1" t="str">
        <f ca="1">IF(ISERROR(INDEX(Feuil4!$A$1:$AP$40,MATCH(AB$1,INDIRECT(CONCATENATE("Feuil4!",$A5,"1:",$A5,"40")),0),MATCH($B5,Feuil4!$A$1:$AP$1,0))),"",INDEX(Feuil4!$A$1:$AP$40,MATCH(AB$1,INDIRECT(CONCATENATE("Feuil4!",$A5,"1:",$A5,"40")),0),MATCH($B5,Feuil4!$A$1:$AP$1,0)))</f>
        <v>France</v>
      </c>
      <c r="AC5" s="1" t="str">
        <f ca="1">IF(ISERROR(INDEX(Feuil4!$A$1:$AP$40,MATCH(AC$1,INDIRECT(CONCATENATE("Feuil4!",$A5,"1:",$A5,"40")),0),MATCH($B5,Feuil4!$A$1:$AP$1,0))),"",INDEX(Feuil4!$A$1:$AP$40,MATCH(AC$1,INDIRECT(CONCATENATE("Feuil4!",$A5,"1:",$A5,"40")),0),MATCH($B5,Feuil4!$A$1:$AP$1,0)))</f>
        <v/>
      </c>
      <c r="AD5" s="1" t="str">
        <f ca="1">IF(ISERROR(INDEX(Feuil4!$A$1:$AP$40,MATCH(AD$1,INDIRECT(CONCATENATE("Feuil4!",$A5,"1:",$A5,"40")),0),MATCH($B5,Feuil4!$A$1:$AP$1,0))),"",INDEX(Feuil4!$A$1:$AP$40,MATCH(AD$1,INDIRECT(CONCATENATE("Feuil4!",$A5,"1:",$A5,"40")),0),MATCH($B5,Feuil4!$A$1:$AP$1,0)))</f>
        <v/>
      </c>
      <c r="AE5" s="1" t="str">
        <f ca="1">IF(ISERROR(INDEX(Feuil4!$A$1:$AP$40,MATCH(AE$1,INDIRECT(CONCATENATE("Feuil4!",$A5,"1:",$A5,"40")),0),MATCH($B5,Feuil4!$A$1:$AP$1,0))),"",INDEX(Feuil4!$A$1:$AP$40,MATCH(AE$1,INDIRECT(CONCATENATE("Feuil4!",$A5,"1:",$A5,"40")),0),MATCH($B5,Feuil4!$A$1:$AP$1,0)))</f>
        <v/>
      </c>
      <c r="AF5" s="1" t="str">
        <f ca="1">IF(ISERROR(INDEX(Feuil4!$A$1:$AP$40,MATCH(AF$1,INDIRECT(CONCATENATE("Feuil4!",$A5,"1:",$A5,"40")),0),MATCH($B5,Feuil4!$A$1:$AP$1,0))),"",INDEX(Feuil4!$A$1:$AP$40,MATCH(AF$1,INDIRECT(CONCATENATE("Feuil4!",$A5,"1:",$A5,"40")),0),MATCH($B5,Feuil4!$A$1:$AP$1,0)))</f>
        <v/>
      </c>
      <c r="AG5" s="1" t="str">
        <f ca="1">IF(ISERROR(INDEX(Feuil4!$A$1:$AP$40,MATCH(AG$1,INDIRECT(CONCATENATE("Feuil4!",$A5,"1:",$A5,"40")),0),MATCH($B5,Feuil4!$A$1:$AP$1,0))),"",INDEX(Feuil4!$A$1:$AP$40,MATCH(AG$1,INDIRECT(CONCATENATE("Feuil4!",$A5,"1:",$A5,"40")),0),MATCH($B5,Feuil4!$A$1:$AP$1,0)))</f>
        <v/>
      </c>
      <c r="AH5" s="1" t="str">
        <f ca="1">IF(ISERROR(INDEX(Feuil4!$A$1:$AP$40,MATCH(AH$1,INDIRECT(CONCATENATE("Feuil4!",$A5,"1:",$A5,"40")),0),MATCH($B5,Feuil4!$A$1:$AP$1,0))),"",INDEX(Feuil4!$A$1:$AP$40,MATCH(AH$1,INDIRECT(CONCATENATE("Feuil4!",$A5,"1:",$A5,"40")),0),MATCH($B5,Feuil4!$A$1:$AP$1,0)))</f>
        <v/>
      </c>
      <c r="AI5" s="1" t="str">
        <f ca="1">IF(ISERROR(INDEX(Feuil4!$A$1:$AP$40,MATCH(AI$1,INDIRECT(CONCATENATE("Feuil4!",$A5,"1:",$A5,"40")),0),MATCH($B5,Feuil4!$A$1:$AP$1,0))),"",INDEX(Feuil4!$A$1:$AP$40,MATCH(AI$1,INDIRECT(CONCATENATE("Feuil4!",$A5,"1:",$A5,"40")),0),MATCH($B5,Feuil4!$A$1:$AP$1,0)))</f>
        <v/>
      </c>
      <c r="AJ5" s="1" t="str">
        <f ca="1">IF(ISERROR(INDEX(Feuil4!$A$1:$AP$40,MATCH(AJ$1,INDIRECT(CONCATENATE("Feuil4!",$A5,"1:",$A5,"40")),0),MATCH($B5,Feuil4!$A$1:$AP$1,0))),"",INDEX(Feuil4!$A$1:$AP$40,MATCH(AJ$1,INDIRECT(CONCATENATE("Feuil4!",$A5,"1:",$A5,"40")),0),MATCH($B5,Feuil4!$A$1:$AP$1,0)))</f>
        <v/>
      </c>
      <c r="AK5" s="1" t="str">
        <f ca="1">IF(ISERROR(INDEX(Feuil4!$A$1:$AP$40,MATCH(AK$1,INDIRECT(CONCATENATE("Feuil4!",$A5,"1:",$A5,"40")),0),MATCH($B5,Feuil4!$A$1:$AP$1,0))),"",INDEX(Feuil4!$A$1:$AP$40,MATCH(AK$1,INDIRECT(CONCATENATE("Feuil4!",$A5,"1:",$A5,"40")),0),MATCH($B5,Feuil4!$A$1:$AP$1,0)))</f>
        <v/>
      </c>
      <c r="AL5" s="1" t="str">
        <f ca="1">IF(ISERROR(INDEX(Feuil4!$A$1:$AP$40,MATCH(AL$1,INDIRECT(CONCATENATE("Feuil4!",$A5,"1:",$A5,"40")),0),MATCH($B5,Feuil4!$A$1:$AP$1,0))),"",INDEX(Feuil4!$A$1:$AP$40,MATCH(AL$1,INDIRECT(CONCATENATE("Feuil4!",$A5,"1:",$A5,"40")),0),MATCH($B5,Feuil4!$A$1:$AP$1,0)))</f>
        <v/>
      </c>
      <c r="AM5" s="1" t="str">
        <f ca="1">IF(ISERROR(INDEX(Feuil4!$A$1:$AP$40,MATCH(AM$1,INDIRECT(CONCATENATE("Feuil4!",$A5,"1:",$A5,"40")),0),MATCH($B5,Feuil4!$A$1:$AP$1,0))),"",INDEX(Feuil4!$A$1:$AP$40,MATCH(AM$1,INDIRECT(CONCATENATE("Feuil4!",$A5,"1:",$A5,"40")),0),MATCH($B5,Feuil4!$A$1:$AP$1,0)))</f>
        <v/>
      </c>
      <c r="AN5" s="1" t="str">
        <f ca="1">IF(ISERROR(INDEX(Feuil4!$A$1:$AP$40,MATCH(AN$1,INDIRECT(CONCATENATE("Feuil4!",$A5,"1:",$A5,"40")),0),MATCH($B5,Feuil4!$A$1:$AP$1,0))),"",INDEX(Feuil4!$A$1:$AP$40,MATCH(AN$1,INDIRECT(CONCATENATE("Feuil4!",$A5,"1:",$A5,"40")),0),MATCH($B5,Feuil4!$A$1:$AP$1,0)))</f>
        <v/>
      </c>
      <c r="AO5" s="1" t="str">
        <f ca="1">IF(ISERROR(INDEX(Feuil4!$A$1:$AP$40,MATCH(AO$1,INDIRECT(CONCATENATE("Feuil4!",$A5,"1:",$A5,"40")),0),MATCH($B5,Feuil4!$A$1:$AP$1,0))),"",INDEX(Feuil4!$A$1:$AP$40,MATCH(AO$1,INDIRECT(CONCATENATE("Feuil4!",$A5,"1:",$A5,"40")),0),MATCH($B5,Feuil4!$A$1:$AP$1,0)))</f>
        <v/>
      </c>
      <c r="AP5" s="1" t="str">
        <f ca="1">IF(ISERROR(INDEX(Feuil4!$A$1:$AP$40,MATCH(AP$1,INDIRECT(CONCATENATE("Feuil4!",$A5,"1:",$A5,"40")),0),MATCH($B5,Feuil4!$A$1:$AP$1,0))),"",INDEX(Feuil4!$A$1:$AP$40,MATCH(AP$1,INDIRECT(CONCATENATE("Feuil4!",$A5,"1:",$A5,"40")),0),MATCH($B5,Feuil4!$A$1:$AP$1,0)))</f>
        <v/>
      </c>
    </row>
    <row r="6" spans="1:42" x14ac:dyDescent="0.3">
      <c r="A6" s="1" t="s">
        <v>138</v>
      </c>
      <c r="B6" s="4" t="s">
        <v>95</v>
      </c>
      <c r="C6" s="1" t="str">
        <f ca="1">IF(ISERROR(INDEX(Feuil4!$A$1:$AP$40,MATCH(C$1,INDIRECT(CONCATENATE("Feuil4!",$A6,"1:",$A6,"40")),0),MATCH($B6,Feuil4!$A$1:$AP$1,0))),"",INDEX(Feuil4!$A$1:$AP$40,MATCH(C$1,INDIRECT(CONCATENATE("Feuil4!",$A6,"1:",$A6,"40")),0),MATCH($B6,Feuil4!$A$1:$AP$1,0)))</f>
        <v/>
      </c>
      <c r="D6" s="1" t="str">
        <f ca="1">IF(ISERROR(INDEX(Feuil4!$A$1:$AP$40,MATCH(D$1,INDIRECT(CONCATENATE("Feuil4!",$A6,"1:",$A6,"40")),0),MATCH($B6,Feuil4!$A$1:$AP$1,0))),"",INDEX(Feuil4!$A$1:$AP$40,MATCH(D$1,INDIRECT(CONCATENATE("Feuil4!",$A6,"1:",$A6,"40")),0),MATCH($B6,Feuil4!$A$1:$AP$1,0)))</f>
        <v xml:space="preserve"> Belgique</v>
      </c>
      <c r="E6" s="1" t="str">
        <f ca="1">IF(ISERROR(INDEX(Feuil4!$A$1:$AP$40,MATCH(E$1,INDIRECT(CONCATENATE("Feuil4!",$A6,"1:",$A6,"40")),0),MATCH($B6,Feuil4!$A$1:$AP$1,0))),"",INDEX(Feuil4!$A$1:$AP$40,MATCH(E$1,INDIRECT(CONCATENATE("Feuil4!",$A6,"1:",$A6,"40")),0),MATCH($B6,Feuil4!$A$1:$AP$1,0)))</f>
        <v/>
      </c>
      <c r="F6" s="1" t="str">
        <f ca="1">IF(ISERROR(INDEX(Feuil4!$A$1:$AP$40,MATCH(F$1,INDIRECT(CONCATENATE("Feuil4!",$A6,"1:",$A6,"40")),0),MATCH($B6,Feuil4!$A$1:$AP$1,0))),"",INDEX(Feuil4!$A$1:$AP$40,MATCH(F$1,INDIRECT(CONCATENATE("Feuil4!",$A6,"1:",$A6,"40")),0),MATCH($B6,Feuil4!$A$1:$AP$1,0)))</f>
        <v xml:space="preserve"> Espagne</v>
      </c>
      <c r="G6" s="1" t="str">
        <f ca="1">IF(ISERROR(INDEX(Feuil4!$A$1:$AP$40,MATCH(G$1,INDIRECT(CONCATENATE("Feuil4!",$A6,"1:",$A6,"40")),0),MATCH($B6,Feuil4!$A$1:$AP$1,0))),"",INDEX(Feuil4!$A$1:$AP$40,MATCH(G$1,INDIRECT(CONCATENATE("Feuil4!",$A6,"1:",$A6,"40")),0),MATCH($B6,Feuil4!$A$1:$AP$1,0)))</f>
        <v xml:space="preserve"> Irlande</v>
      </c>
      <c r="H6" s="1" t="str">
        <f ca="1">IF(ISERROR(INDEX(Feuil4!$A$1:$AP$40,MATCH(H$1,INDIRECT(CONCATENATE("Feuil4!",$A6,"1:",$A6,"40")),0),MATCH($B6,Feuil4!$A$1:$AP$1,0))),"",INDEX(Feuil4!$A$1:$AP$40,MATCH(H$1,INDIRECT(CONCATENATE("Feuil4!",$A6,"1:",$A6,"40")),0),MATCH($B6,Feuil4!$A$1:$AP$1,0)))</f>
        <v xml:space="preserve"> Italie</v>
      </c>
      <c r="I6" s="1" t="str">
        <f ca="1">IF(ISERROR(INDEX(Feuil4!$A$1:$AP$40,MATCH(I$1,INDIRECT(CONCATENATE("Feuil4!",$A6,"1:",$A6,"40")),0),MATCH($B6,Feuil4!$A$1:$AP$1,0))),"",INDEX(Feuil4!$A$1:$AP$40,MATCH(I$1,INDIRECT(CONCATENATE("Feuil4!",$A6,"1:",$A6,"40")),0),MATCH($B6,Feuil4!$A$1:$AP$1,0)))</f>
        <v/>
      </c>
      <c r="J6" s="1" t="str">
        <f ca="1">IF(ISERROR(INDEX(Feuil4!$A$1:$AP$40,MATCH(J$1,INDIRECT(CONCATENATE("Feuil4!",$A6,"1:",$A6,"40")),0),MATCH($B6,Feuil4!$A$1:$AP$1,0))),"",INDEX(Feuil4!$A$1:$AP$40,MATCH(J$1,INDIRECT(CONCATENATE("Feuil4!",$A6,"1:",$A6,"40")),0),MATCH($B6,Feuil4!$A$1:$AP$1,0)))</f>
        <v/>
      </c>
      <c r="K6" s="1" t="str">
        <f ca="1">IF(ISERROR(INDEX(Feuil4!$A$1:$AP$40,MATCH(K$1,INDIRECT(CONCATENATE("Feuil4!",$A6,"1:",$A6,"40")),0),MATCH($B6,Feuil4!$A$1:$AP$1,0))),"",INDEX(Feuil4!$A$1:$AP$40,MATCH(K$1,INDIRECT(CONCATENATE("Feuil4!",$A6,"1:",$A6,"40")),0),MATCH($B6,Feuil4!$A$1:$AP$1,0)))</f>
        <v xml:space="preserve"> Pays-Bas</v>
      </c>
      <c r="L6" s="1" t="str">
        <f ca="1">IF(ISERROR(INDEX(Feuil4!$A$1:$AP$40,MATCH(L$1,INDIRECT(CONCATENATE("Feuil4!",$A6,"1:",$A6,"40")),0),MATCH($B6,Feuil4!$A$1:$AP$1,0))),"",INDEX(Feuil4!$A$1:$AP$40,MATCH(L$1,INDIRECT(CONCATENATE("Feuil4!",$A6,"1:",$A6,"40")),0),MATCH($B6,Feuil4!$A$1:$AP$1,0)))</f>
        <v xml:space="preserve"> Suisse</v>
      </c>
      <c r="M6" s="1" t="str">
        <f ca="1">IF(ISERROR(INDEX(Feuil4!$A$1:$AP$40,MATCH(M$1,INDIRECT(CONCATENATE("Feuil4!",$A6,"1:",$A6,"40")),0),MATCH($B6,Feuil4!$A$1:$AP$1,0))),"",INDEX(Feuil4!$A$1:$AP$40,MATCH(M$1,INDIRECT(CONCATENATE("Feuil4!",$A6,"1:",$A6,"40")),0),MATCH($B6,Feuil4!$A$1:$AP$1,0)))</f>
        <v/>
      </c>
      <c r="N6" s="1" t="str">
        <f ca="1">IF(ISERROR(INDEX(Feuil4!$A$1:$AP$40,MATCH(N$1,INDIRECT(CONCATENATE("Feuil4!",$A6,"1:",$A6,"40")),0),MATCH($B6,Feuil4!$A$1:$AP$1,0))),"",INDEX(Feuil4!$A$1:$AP$40,MATCH(N$1,INDIRECT(CONCATENATE("Feuil4!",$A6,"1:",$A6,"40")),0),MATCH($B6,Feuil4!$A$1:$AP$1,0)))</f>
        <v/>
      </c>
      <c r="O6" s="1" t="str">
        <f ca="1">IF(ISERROR(INDEX(Feuil4!$A$1:$AP$40,MATCH(O$1,INDIRECT(CONCATENATE("Feuil4!",$A6,"1:",$A6,"40")),0),MATCH($B6,Feuil4!$A$1:$AP$1,0))),"",INDEX(Feuil4!$A$1:$AP$40,MATCH(O$1,INDIRECT(CONCATENATE("Feuil4!",$A6,"1:",$A6,"40")),0),MATCH($B6,Feuil4!$A$1:$AP$1,0)))</f>
        <v/>
      </c>
      <c r="P6" s="1" t="str">
        <f ca="1">IF(ISERROR(INDEX(Feuil4!$A$1:$AP$40,MATCH(P$1,INDIRECT(CONCATENATE("Feuil4!",$A6,"1:",$A6,"40")),0),MATCH($B6,Feuil4!$A$1:$AP$1,0))),"",INDEX(Feuil4!$A$1:$AP$40,MATCH(P$1,INDIRECT(CONCATENATE("Feuil4!",$A6,"1:",$A6,"40")),0),MATCH($B6,Feuil4!$A$1:$AP$1,0)))</f>
        <v/>
      </c>
      <c r="Q6" s="1" t="str">
        <f ca="1">IF(ISERROR(INDEX(Feuil4!$A$1:$AP$40,MATCH(Q$1,INDIRECT(CONCATENATE("Feuil4!",$A6,"1:",$A6,"40")),0),MATCH($B6,Feuil4!$A$1:$AP$1,0))),"",INDEX(Feuil4!$A$1:$AP$40,MATCH(Q$1,INDIRECT(CONCATENATE("Feuil4!",$A6,"1:",$A6,"40")),0),MATCH($B6,Feuil4!$A$1:$AP$1,0)))</f>
        <v/>
      </c>
      <c r="R6" s="1" t="str">
        <f ca="1">IF(ISERROR(INDEX(Feuil4!$A$1:$AP$40,MATCH(R$1,INDIRECT(CONCATENATE("Feuil4!",$A6,"1:",$A6,"40")),0),MATCH($B6,Feuil4!$A$1:$AP$1,0))),"",INDEX(Feuil4!$A$1:$AP$40,MATCH(R$1,INDIRECT(CONCATENATE("Feuil4!",$A6,"1:",$A6,"40")),0),MATCH($B6,Feuil4!$A$1:$AP$1,0)))</f>
        <v/>
      </c>
      <c r="S6" s="1" t="str">
        <f ca="1">IF(ISERROR(INDEX(Feuil4!$A$1:$AP$40,MATCH(S$1,INDIRECT(CONCATENATE("Feuil4!",$A6,"1:",$A6,"40")),0),MATCH($B6,Feuil4!$A$1:$AP$1,0))),"",INDEX(Feuil4!$A$1:$AP$40,MATCH(S$1,INDIRECT(CONCATENATE("Feuil4!",$A6,"1:",$A6,"40")),0),MATCH($B6,Feuil4!$A$1:$AP$1,0)))</f>
        <v/>
      </c>
      <c r="T6" s="1" t="str">
        <f ca="1">IF(ISERROR(INDEX(Feuil4!$A$1:$AP$40,MATCH(T$1,INDIRECT(CONCATENATE("Feuil4!",$A6,"1:",$A6,"40")),0),MATCH($B6,Feuil4!$A$1:$AP$1,0))),"",INDEX(Feuil4!$A$1:$AP$40,MATCH(T$1,INDIRECT(CONCATENATE("Feuil4!",$A6,"1:",$A6,"40")),0),MATCH($B6,Feuil4!$A$1:$AP$1,0)))</f>
        <v/>
      </c>
      <c r="U6" s="1" t="str">
        <f ca="1">IF(ISERROR(INDEX(Feuil4!$A$1:$AP$40,MATCH(U$1,INDIRECT(CONCATENATE("Feuil4!",$A6,"1:",$A6,"40")),0),MATCH($B6,Feuil4!$A$1:$AP$1,0))),"",INDEX(Feuil4!$A$1:$AP$40,MATCH(U$1,INDIRECT(CONCATENATE("Feuil4!",$A6,"1:",$A6,"40")),0),MATCH($B6,Feuil4!$A$1:$AP$1,0)))</f>
        <v/>
      </c>
      <c r="V6" s="1" t="str">
        <f ca="1">IF(ISERROR(INDEX(Feuil4!$A$1:$AP$40,MATCH(V$1,INDIRECT(CONCATENATE("Feuil4!",$A6,"1:",$A6,"40")),0),MATCH($B6,Feuil4!$A$1:$AP$1,0))),"",INDEX(Feuil4!$A$1:$AP$40,MATCH(V$1,INDIRECT(CONCATENATE("Feuil4!",$A6,"1:",$A6,"40")),0),MATCH($B6,Feuil4!$A$1:$AP$1,0)))</f>
        <v/>
      </c>
      <c r="W6" s="1" t="str">
        <f ca="1">IF(ISERROR(INDEX(Feuil4!$A$1:$AP$40,MATCH(W$1,INDIRECT(CONCATENATE("Feuil4!",$A6,"1:",$A6,"40")),0),MATCH($B6,Feuil4!$A$1:$AP$1,0))),"",INDEX(Feuil4!$A$1:$AP$40,MATCH(W$1,INDIRECT(CONCATENATE("Feuil4!",$A6,"1:",$A6,"40")),0),MATCH($B6,Feuil4!$A$1:$AP$1,0)))</f>
        <v/>
      </c>
      <c r="X6" s="1" t="str">
        <f ca="1">IF(ISERROR(INDEX(Feuil4!$A$1:$AP$40,MATCH(X$1,INDIRECT(CONCATENATE("Feuil4!",$A6,"1:",$A6,"40")),0),MATCH($B6,Feuil4!$A$1:$AP$1,0))),"",INDEX(Feuil4!$A$1:$AP$40,MATCH(X$1,INDIRECT(CONCATENATE("Feuil4!",$A6,"1:",$A6,"40")),0),MATCH($B6,Feuil4!$A$1:$AP$1,0)))</f>
        <v/>
      </c>
      <c r="Y6" s="1" t="str">
        <f ca="1">IF(ISERROR(INDEX(Feuil4!$A$1:$AP$40,MATCH(Y$1,INDIRECT(CONCATENATE("Feuil4!",$A6,"1:",$A6,"40")),0),MATCH($B6,Feuil4!$A$1:$AP$1,0))),"",INDEX(Feuil4!$A$1:$AP$40,MATCH(Y$1,INDIRECT(CONCATENATE("Feuil4!",$A6,"1:",$A6,"40")),0),MATCH($B6,Feuil4!$A$1:$AP$1,0)))</f>
        <v/>
      </c>
      <c r="Z6" s="1" t="str">
        <f ca="1">IF(ISERROR(INDEX(Feuil4!$A$1:$AP$40,MATCH(Z$1,INDIRECT(CONCATENATE("Feuil4!",$A6,"1:",$A6,"40")),0),MATCH($B6,Feuil4!$A$1:$AP$1,0))),"",INDEX(Feuil4!$A$1:$AP$40,MATCH(Z$1,INDIRECT(CONCATENATE("Feuil4!",$A6,"1:",$A6,"40")),0),MATCH($B6,Feuil4!$A$1:$AP$1,0)))</f>
        <v/>
      </c>
      <c r="AA6" s="1" t="str">
        <f ca="1">IF(ISERROR(INDEX(Feuil4!$A$1:$AP$40,MATCH(AA$1,INDIRECT(CONCATENATE("Feuil4!",$A6,"1:",$A6,"40")),0),MATCH($B6,Feuil4!$A$1:$AP$1,0))),"",INDEX(Feuil4!$A$1:$AP$40,MATCH(AA$1,INDIRECT(CONCATENATE("Feuil4!",$A6,"1:",$A6,"40")),0),MATCH($B6,Feuil4!$A$1:$AP$1,0)))</f>
        <v/>
      </c>
      <c r="AB6" s="1" t="str">
        <f ca="1">IF(ISERROR(INDEX(Feuil4!$A$1:$AP$40,MATCH(AB$1,INDIRECT(CONCATENATE("Feuil4!",$A6,"1:",$A6,"40")),0),MATCH($B6,Feuil4!$A$1:$AP$1,0))),"",INDEX(Feuil4!$A$1:$AP$40,MATCH(AB$1,INDIRECT(CONCATENATE("Feuil4!",$A6,"1:",$A6,"40")),0),MATCH($B6,Feuil4!$A$1:$AP$1,0)))</f>
        <v>France</v>
      </c>
      <c r="AC6" s="1" t="str">
        <f ca="1">IF(ISERROR(INDEX(Feuil4!$A$1:$AP$40,MATCH(AC$1,INDIRECT(CONCATENATE("Feuil4!",$A6,"1:",$A6,"40")),0),MATCH($B6,Feuil4!$A$1:$AP$1,0))),"",INDEX(Feuil4!$A$1:$AP$40,MATCH(AC$1,INDIRECT(CONCATENATE("Feuil4!",$A6,"1:",$A6,"40")),0),MATCH($B6,Feuil4!$A$1:$AP$1,0)))</f>
        <v/>
      </c>
      <c r="AD6" s="1" t="str">
        <f ca="1">IF(ISERROR(INDEX(Feuil4!$A$1:$AP$40,MATCH(AD$1,INDIRECT(CONCATENATE("Feuil4!",$A6,"1:",$A6,"40")),0),MATCH($B6,Feuil4!$A$1:$AP$1,0))),"",INDEX(Feuil4!$A$1:$AP$40,MATCH(AD$1,INDIRECT(CONCATENATE("Feuil4!",$A6,"1:",$A6,"40")),0),MATCH($B6,Feuil4!$A$1:$AP$1,0)))</f>
        <v/>
      </c>
      <c r="AE6" s="1" t="str">
        <f ca="1">IF(ISERROR(INDEX(Feuil4!$A$1:$AP$40,MATCH(AE$1,INDIRECT(CONCATENATE("Feuil4!",$A6,"1:",$A6,"40")),0),MATCH($B6,Feuil4!$A$1:$AP$1,0))),"",INDEX(Feuil4!$A$1:$AP$40,MATCH(AE$1,INDIRECT(CONCATENATE("Feuil4!",$A6,"1:",$A6,"40")),0),MATCH($B6,Feuil4!$A$1:$AP$1,0)))</f>
        <v/>
      </c>
      <c r="AF6" s="1" t="str">
        <f ca="1">IF(ISERROR(INDEX(Feuil4!$A$1:$AP$40,MATCH(AF$1,INDIRECT(CONCATENATE("Feuil4!",$A6,"1:",$A6,"40")),0),MATCH($B6,Feuil4!$A$1:$AP$1,0))),"",INDEX(Feuil4!$A$1:$AP$40,MATCH(AF$1,INDIRECT(CONCATENATE("Feuil4!",$A6,"1:",$A6,"40")),0),MATCH($B6,Feuil4!$A$1:$AP$1,0)))</f>
        <v/>
      </c>
      <c r="AG6" s="1" t="str">
        <f ca="1">IF(ISERROR(INDEX(Feuil4!$A$1:$AP$40,MATCH(AG$1,INDIRECT(CONCATENATE("Feuil4!",$A6,"1:",$A6,"40")),0),MATCH($B6,Feuil4!$A$1:$AP$1,0))),"",INDEX(Feuil4!$A$1:$AP$40,MATCH(AG$1,INDIRECT(CONCATENATE("Feuil4!",$A6,"1:",$A6,"40")),0),MATCH($B6,Feuil4!$A$1:$AP$1,0)))</f>
        <v/>
      </c>
      <c r="AH6" s="1" t="str">
        <f ca="1">IF(ISERROR(INDEX(Feuil4!$A$1:$AP$40,MATCH(AH$1,INDIRECT(CONCATENATE("Feuil4!",$A6,"1:",$A6,"40")),0),MATCH($B6,Feuil4!$A$1:$AP$1,0))),"",INDEX(Feuil4!$A$1:$AP$40,MATCH(AH$1,INDIRECT(CONCATENATE("Feuil4!",$A6,"1:",$A6,"40")),0),MATCH($B6,Feuil4!$A$1:$AP$1,0)))</f>
        <v/>
      </c>
      <c r="AI6" s="1" t="str">
        <f ca="1">IF(ISERROR(INDEX(Feuil4!$A$1:$AP$40,MATCH(AI$1,INDIRECT(CONCATENATE("Feuil4!",$A6,"1:",$A6,"40")),0),MATCH($B6,Feuil4!$A$1:$AP$1,0))),"",INDEX(Feuil4!$A$1:$AP$40,MATCH(AI$1,INDIRECT(CONCATENATE("Feuil4!",$A6,"1:",$A6,"40")),0),MATCH($B6,Feuil4!$A$1:$AP$1,0)))</f>
        <v/>
      </c>
      <c r="AJ6" s="1" t="str">
        <f ca="1">IF(ISERROR(INDEX(Feuil4!$A$1:$AP$40,MATCH(AJ$1,INDIRECT(CONCATENATE("Feuil4!",$A6,"1:",$A6,"40")),0),MATCH($B6,Feuil4!$A$1:$AP$1,0))),"",INDEX(Feuil4!$A$1:$AP$40,MATCH(AJ$1,INDIRECT(CONCATENATE("Feuil4!",$A6,"1:",$A6,"40")),0),MATCH($B6,Feuil4!$A$1:$AP$1,0)))</f>
        <v/>
      </c>
      <c r="AK6" s="1" t="str">
        <f ca="1">IF(ISERROR(INDEX(Feuil4!$A$1:$AP$40,MATCH(AK$1,INDIRECT(CONCATENATE("Feuil4!",$A6,"1:",$A6,"40")),0),MATCH($B6,Feuil4!$A$1:$AP$1,0))),"",INDEX(Feuil4!$A$1:$AP$40,MATCH(AK$1,INDIRECT(CONCATENATE("Feuil4!",$A6,"1:",$A6,"40")),0),MATCH($B6,Feuil4!$A$1:$AP$1,0)))</f>
        <v/>
      </c>
      <c r="AL6" s="1" t="str">
        <f ca="1">IF(ISERROR(INDEX(Feuil4!$A$1:$AP$40,MATCH(AL$1,INDIRECT(CONCATENATE("Feuil4!",$A6,"1:",$A6,"40")),0),MATCH($B6,Feuil4!$A$1:$AP$1,0))),"",INDEX(Feuil4!$A$1:$AP$40,MATCH(AL$1,INDIRECT(CONCATENATE("Feuil4!",$A6,"1:",$A6,"40")),0),MATCH($B6,Feuil4!$A$1:$AP$1,0)))</f>
        <v/>
      </c>
      <c r="AM6" s="1" t="str">
        <f ca="1">IF(ISERROR(INDEX(Feuil4!$A$1:$AP$40,MATCH(AM$1,INDIRECT(CONCATENATE("Feuil4!",$A6,"1:",$A6,"40")),0),MATCH($B6,Feuil4!$A$1:$AP$1,0))),"",INDEX(Feuil4!$A$1:$AP$40,MATCH(AM$1,INDIRECT(CONCATENATE("Feuil4!",$A6,"1:",$A6,"40")),0),MATCH($B6,Feuil4!$A$1:$AP$1,0)))</f>
        <v/>
      </c>
      <c r="AN6" s="1" t="str">
        <f ca="1">IF(ISERROR(INDEX(Feuil4!$A$1:$AP$40,MATCH(AN$1,INDIRECT(CONCATENATE("Feuil4!",$A6,"1:",$A6,"40")),0),MATCH($B6,Feuil4!$A$1:$AP$1,0))),"",INDEX(Feuil4!$A$1:$AP$40,MATCH(AN$1,INDIRECT(CONCATENATE("Feuil4!",$A6,"1:",$A6,"40")),0),MATCH($B6,Feuil4!$A$1:$AP$1,0)))</f>
        <v/>
      </c>
      <c r="AO6" s="1" t="str">
        <f ca="1">IF(ISERROR(INDEX(Feuil4!$A$1:$AP$40,MATCH(AO$1,INDIRECT(CONCATENATE("Feuil4!",$A6,"1:",$A6,"40")),0),MATCH($B6,Feuil4!$A$1:$AP$1,0))),"",INDEX(Feuil4!$A$1:$AP$40,MATCH(AO$1,INDIRECT(CONCATENATE("Feuil4!",$A6,"1:",$A6,"40")),0),MATCH($B6,Feuil4!$A$1:$AP$1,0)))</f>
        <v/>
      </c>
      <c r="AP6" s="1" t="str">
        <f ca="1">IF(ISERROR(INDEX(Feuil4!$A$1:$AP$40,MATCH(AP$1,INDIRECT(CONCATENATE("Feuil4!",$A6,"1:",$A6,"40")),0),MATCH($B6,Feuil4!$A$1:$AP$1,0))),"",INDEX(Feuil4!$A$1:$AP$40,MATCH(AP$1,INDIRECT(CONCATENATE("Feuil4!",$A6,"1:",$A6,"40")),0),MATCH($B6,Feuil4!$A$1:$AP$1,0)))</f>
        <v/>
      </c>
    </row>
    <row r="7" spans="1:42" x14ac:dyDescent="0.3">
      <c r="A7" s="1" t="s">
        <v>139</v>
      </c>
      <c r="B7" s="4" t="s">
        <v>96</v>
      </c>
      <c r="C7" s="1" t="str">
        <f ca="1">IF(ISERROR(INDEX(Feuil4!$A$1:$AP$40,MATCH(C$1,INDIRECT(CONCATENATE("Feuil4!",$A7,"1:",$A7,"40")),0),MATCH($B7,Feuil4!$A$1:$AP$1,0))),"",INDEX(Feuil4!$A$1:$AP$40,MATCH(C$1,INDIRECT(CONCATENATE("Feuil4!",$A7,"1:",$A7,"40")),0),MATCH($B7,Feuil4!$A$1:$AP$1,0)))</f>
        <v>Allemagne</v>
      </c>
      <c r="D7" s="1" t="str">
        <f ca="1">IF(ISERROR(INDEX(Feuil4!$A$1:$AP$40,MATCH(D$1,INDIRECT(CONCATENATE("Feuil4!",$A7,"1:",$A7,"40")),0),MATCH($B7,Feuil4!$A$1:$AP$1,0))),"",INDEX(Feuil4!$A$1:$AP$40,MATCH(D$1,INDIRECT(CONCATENATE("Feuil4!",$A7,"1:",$A7,"40")),0),MATCH($B7,Feuil4!$A$1:$AP$1,0)))</f>
        <v/>
      </c>
      <c r="E7" s="1" t="str">
        <f ca="1">IF(ISERROR(INDEX(Feuil4!$A$1:$AP$40,MATCH(E$1,INDIRECT(CONCATENATE("Feuil4!",$A7,"1:",$A7,"40")),0),MATCH($B7,Feuil4!$A$1:$AP$1,0))),"",INDEX(Feuil4!$A$1:$AP$40,MATCH(E$1,INDIRECT(CONCATENATE("Feuil4!",$A7,"1:",$A7,"40")),0),MATCH($B7,Feuil4!$A$1:$AP$1,0)))</f>
        <v/>
      </c>
      <c r="F7" s="1" t="str">
        <f ca="1">IF(ISERROR(INDEX(Feuil4!$A$1:$AP$40,MATCH(F$1,INDIRECT(CONCATENATE("Feuil4!",$A7,"1:",$A7,"40")),0),MATCH($B7,Feuil4!$A$1:$AP$1,0))),"",INDEX(Feuil4!$A$1:$AP$40,MATCH(F$1,INDIRECT(CONCATENATE("Feuil4!",$A7,"1:",$A7,"40")),0),MATCH($B7,Feuil4!$A$1:$AP$1,0)))</f>
        <v/>
      </c>
      <c r="G7" s="1" t="str">
        <f ca="1">IF(ISERROR(INDEX(Feuil4!$A$1:$AP$40,MATCH(G$1,INDIRECT(CONCATENATE("Feuil4!",$A7,"1:",$A7,"40")),0),MATCH($B7,Feuil4!$A$1:$AP$1,0))),"",INDEX(Feuil4!$A$1:$AP$40,MATCH(G$1,INDIRECT(CONCATENATE("Feuil4!",$A7,"1:",$A7,"40")),0),MATCH($B7,Feuil4!$A$1:$AP$1,0)))</f>
        <v/>
      </c>
      <c r="H7" s="1" t="str">
        <f ca="1">IF(ISERROR(INDEX(Feuil4!$A$1:$AP$40,MATCH(H$1,INDIRECT(CONCATENATE("Feuil4!",$A7,"1:",$A7,"40")),0),MATCH($B7,Feuil4!$A$1:$AP$1,0))),"",INDEX(Feuil4!$A$1:$AP$40,MATCH(H$1,INDIRECT(CONCATENATE("Feuil4!",$A7,"1:",$A7,"40")),0),MATCH($B7,Feuil4!$A$1:$AP$1,0)))</f>
        <v/>
      </c>
      <c r="I7" s="1" t="str">
        <f ca="1">IF(ISERROR(INDEX(Feuil4!$A$1:$AP$40,MATCH(I$1,INDIRECT(CONCATENATE("Feuil4!",$A7,"1:",$A7,"40")),0),MATCH($B7,Feuil4!$A$1:$AP$1,0))),"",INDEX(Feuil4!$A$1:$AP$40,MATCH(I$1,INDIRECT(CONCATENATE("Feuil4!",$A7,"1:",$A7,"40")),0),MATCH($B7,Feuil4!$A$1:$AP$1,0)))</f>
        <v/>
      </c>
      <c r="J7" s="1" t="str">
        <f ca="1">IF(ISERROR(INDEX(Feuil4!$A$1:$AP$40,MATCH(J$1,INDIRECT(CONCATENATE("Feuil4!",$A7,"1:",$A7,"40")),0),MATCH($B7,Feuil4!$A$1:$AP$1,0))),"",INDEX(Feuil4!$A$1:$AP$40,MATCH(J$1,INDIRECT(CONCATENATE("Feuil4!",$A7,"1:",$A7,"40")),0),MATCH($B7,Feuil4!$A$1:$AP$1,0)))</f>
        <v/>
      </c>
      <c r="K7" s="1" t="str">
        <f ca="1">IF(ISERROR(INDEX(Feuil4!$A$1:$AP$40,MATCH(K$1,INDIRECT(CONCATENATE("Feuil4!",$A7,"1:",$A7,"40")),0),MATCH($B7,Feuil4!$A$1:$AP$1,0))),"",INDEX(Feuil4!$A$1:$AP$40,MATCH(K$1,INDIRECT(CONCATENATE("Feuil4!",$A7,"1:",$A7,"40")),0),MATCH($B7,Feuil4!$A$1:$AP$1,0)))</f>
        <v/>
      </c>
      <c r="L7" s="1" t="str">
        <f ca="1">IF(ISERROR(INDEX(Feuil4!$A$1:$AP$40,MATCH(L$1,INDIRECT(CONCATENATE("Feuil4!",$A7,"1:",$A7,"40")),0),MATCH($B7,Feuil4!$A$1:$AP$1,0))),"",INDEX(Feuil4!$A$1:$AP$40,MATCH(L$1,INDIRECT(CONCATENATE("Feuil4!",$A7,"1:",$A7,"40")),0),MATCH($B7,Feuil4!$A$1:$AP$1,0)))</f>
        <v/>
      </c>
      <c r="M7" s="1" t="str">
        <f ca="1">IF(ISERROR(INDEX(Feuil4!$A$1:$AP$40,MATCH(M$1,INDIRECT(CONCATENATE("Feuil4!",$A7,"1:",$A7,"40")),0),MATCH($B7,Feuil4!$A$1:$AP$1,0))),"",INDEX(Feuil4!$A$1:$AP$40,MATCH(M$1,INDIRECT(CONCATENATE("Feuil4!",$A7,"1:",$A7,"40")),0),MATCH($B7,Feuil4!$A$1:$AP$1,0)))</f>
        <v>Albanie</v>
      </c>
      <c r="N7" s="1" t="str">
        <f ca="1">IF(ISERROR(INDEX(Feuil4!$A$1:$AP$40,MATCH(N$1,INDIRECT(CONCATENATE("Feuil4!",$A7,"1:",$A7,"40")),0),MATCH($B7,Feuil4!$A$1:$AP$1,0))),"",INDEX(Feuil4!$A$1:$AP$40,MATCH(N$1,INDIRECT(CONCATENATE("Feuil4!",$A7,"1:",$A7,"40")),0),MATCH($B7,Feuil4!$A$1:$AP$1,0)))</f>
        <v>Autriche</v>
      </c>
      <c r="O7" s="1" t="str">
        <f ca="1">IF(ISERROR(INDEX(Feuil4!$A$1:$AP$40,MATCH(O$1,INDIRECT(CONCATENATE("Feuil4!",$A7,"1:",$A7,"40")),0),MATCH($B7,Feuil4!$A$1:$AP$1,0))),"",INDEX(Feuil4!$A$1:$AP$40,MATCH(O$1,INDIRECT(CONCATENATE("Feuil4!",$A7,"1:",$A7,"40")),0),MATCH($B7,Feuil4!$A$1:$AP$1,0)))</f>
        <v/>
      </c>
      <c r="P7" s="1" t="str">
        <f ca="1">IF(ISERROR(INDEX(Feuil4!$A$1:$AP$40,MATCH(P$1,INDIRECT(CONCATENATE("Feuil4!",$A7,"1:",$A7,"40")),0),MATCH($B7,Feuil4!$A$1:$AP$1,0))),"",INDEX(Feuil4!$A$1:$AP$40,MATCH(P$1,INDIRECT(CONCATENATE("Feuil4!",$A7,"1:",$A7,"40")),0),MATCH($B7,Feuil4!$A$1:$AP$1,0)))</f>
        <v>Belgique</v>
      </c>
      <c r="Q7" s="1" t="str">
        <f ca="1">IF(ISERROR(INDEX(Feuil4!$A$1:$AP$40,MATCH(Q$1,INDIRECT(CONCATENATE("Feuil4!",$A7,"1:",$A7,"40")),0),MATCH($B7,Feuil4!$A$1:$AP$1,0))),"",INDEX(Feuil4!$A$1:$AP$40,MATCH(Q$1,INDIRECT(CONCATENATE("Feuil4!",$A7,"1:",$A7,"40")),0),MATCH($B7,Feuil4!$A$1:$AP$1,0)))</f>
        <v>Biélorussie</v>
      </c>
      <c r="R7" s="1" t="str">
        <f ca="1">IF(ISERROR(INDEX(Feuil4!$A$1:$AP$40,MATCH(R$1,INDIRECT(CONCATENATE("Feuil4!",$A7,"1:",$A7,"40")),0),MATCH($B7,Feuil4!$A$1:$AP$1,0))),"",INDEX(Feuil4!$A$1:$AP$40,MATCH(R$1,INDIRECT(CONCATENATE("Feuil4!",$A7,"1:",$A7,"40")),0),MATCH($B7,Feuil4!$A$1:$AP$1,0)))</f>
        <v>Bosnie</v>
      </c>
      <c r="S7" s="1" t="str">
        <f ca="1">IF(ISERROR(INDEX(Feuil4!$A$1:$AP$40,MATCH(S$1,INDIRECT(CONCATENATE("Feuil4!",$A7,"1:",$A7,"40")),0),MATCH($B7,Feuil4!$A$1:$AP$1,0))),"",INDEX(Feuil4!$A$1:$AP$40,MATCH(S$1,INDIRECT(CONCATENATE("Feuil4!",$A7,"1:",$A7,"40")),0),MATCH($B7,Feuil4!$A$1:$AP$1,0)))</f>
        <v/>
      </c>
      <c r="T7" s="1" t="str">
        <f ca="1">IF(ISERROR(INDEX(Feuil4!$A$1:$AP$40,MATCH(T$1,INDIRECT(CONCATENATE("Feuil4!",$A7,"1:",$A7,"40")),0),MATCH($B7,Feuil4!$A$1:$AP$1,0))),"",INDEX(Feuil4!$A$1:$AP$40,MATCH(T$1,INDIRECT(CONCATENATE("Feuil4!",$A7,"1:",$A7,"40")),0),MATCH($B7,Feuil4!$A$1:$AP$1,0)))</f>
        <v>Bulgarie</v>
      </c>
      <c r="U7" s="1" t="str">
        <f ca="1">IF(ISERROR(INDEX(Feuil4!$A$1:$AP$40,MATCH(U$1,INDIRECT(CONCATENATE("Feuil4!",$A7,"1:",$A7,"40")),0),MATCH($B7,Feuil4!$A$1:$AP$1,0))),"",INDEX(Feuil4!$A$1:$AP$40,MATCH(U$1,INDIRECT(CONCATENATE("Feuil4!",$A7,"1:",$A7,"40")),0),MATCH($B7,Feuil4!$A$1:$AP$1,0)))</f>
        <v>Chypre</v>
      </c>
      <c r="V7" s="1" t="str">
        <f ca="1">IF(ISERROR(INDEX(Feuil4!$A$1:$AP$40,MATCH(V$1,INDIRECT(CONCATENATE("Feuil4!",$A7,"1:",$A7,"40")),0),MATCH($B7,Feuil4!$A$1:$AP$1,0))),"",INDEX(Feuil4!$A$1:$AP$40,MATCH(V$1,INDIRECT(CONCATENATE("Feuil4!",$A7,"1:",$A7,"40")),0),MATCH($B7,Feuil4!$A$1:$AP$1,0)))</f>
        <v>Croatie</v>
      </c>
      <c r="W7" s="1" t="str">
        <f ca="1">IF(ISERROR(INDEX(Feuil4!$A$1:$AP$40,MATCH(W$1,INDIRECT(CONCATENATE("Feuil4!",$A7,"1:",$A7,"40")),0),MATCH($B7,Feuil4!$A$1:$AP$1,0))),"",INDEX(Feuil4!$A$1:$AP$40,MATCH(W$1,INDIRECT(CONCATENATE("Feuil4!",$A7,"1:",$A7,"40")),0),MATCH($B7,Feuil4!$A$1:$AP$1,0)))</f>
        <v>Danemark</v>
      </c>
      <c r="X7" s="1" t="str">
        <f ca="1">IF(ISERROR(INDEX(Feuil4!$A$1:$AP$40,MATCH(X$1,INDIRECT(CONCATENATE("Feuil4!",$A7,"1:",$A7,"40")),0),MATCH($B7,Feuil4!$A$1:$AP$1,0))),"",INDEX(Feuil4!$A$1:$AP$40,MATCH(X$1,INDIRECT(CONCATENATE("Feuil4!",$A7,"1:",$A7,"40")),0),MATCH($B7,Feuil4!$A$1:$AP$1,0)))</f>
        <v/>
      </c>
      <c r="Y7" s="1" t="str">
        <f ca="1">IF(ISERROR(INDEX(Feuil4!$A$1:$AP$40,MATCH(Y$1,INDIRECT(CONCATENATE("Feuil4!",$A7,"1:",$A7,"40")),0),MATCH($B7,Feuil4!$A$1:$AP$1,0))),"",INDEX(Feuil4!$A$1:$AP$40,MATCH(Y$1,INDIRECT(CONCATENATE("Feuil4!",$A7,"1:",$A7,"40")),0),MATCH($B7,Feuil4!$A$1:$AP$1,0)))</f>
        <v/>
      </c>
      <c r="Z7" s="1" t="str">
        <f ca="1">IF(ISERROR(INDEX(Feuil4!$A$1:$AP$40,MATCH(Z$1,INDIRECT(CONCATENATE("Feuil4!",$A7,"1:",$A7,"40")),0),MATCH($B7,Feuil4!$A$1:$AP$1,0))),"",INDEX(Feuil4!$A$1:$AP$40,MATCH(Z$1,INDIRECT(CONCATENATE("Feuil4!",$A7,"1:",$A7,"40")),0),MATCH($B7,Feuil4!$A$1:$AP$1,0)))</f>
        <v>Estonie</v>
      </c>
      <c r="AA7" s="1" t="str">
        <f ca="1">IF(ISERROR(INDEX(Feuil4!$A$1:$AP$40,MATCH(AA$1,INDIRECT(CONCATENATE("Feuil4!",$A7,"1:",$A7,"40")),0),MATCH($B7,Feuil4!$A$1:$AP$1,0))),"",INDEX(Feuil4!$A$1:$AP$40,MATCH(AA$1,INDIRECT(CONCATENATE("Feuil4!",$A7,"1:",$A7,"40")),0),MATCH($B7,Feuil4!$A$1:$AP$1,0)))</f>
        <v>Finlande</v>
      </c>
      <c r="AB7" s="1" t="str">
        <f ca="1">IF(ISERROR(INDEX(Feuil4!$A$1:$AP$40,MATCH(AB$1,INDIRECT(CONCATENATE("Feuil4!",$A7,"1:",$A7,"40")),0),MATCH($B7,Feuil4!$A$1:$AP$1,0))),"",INDEX(Feuil4!$A$1:$AP$40,MATCH(AB$1,INDIRECT(CONCATENATE("Feuil4!",$A7,"1:",$A7,"40")),0),MATCH($B7,Feuil4!$A$1:$AP$1,0)))</f>
        <v>France</v>
      </c>
      <c r="AC7" s="1" t="str">
        <f ca="1">IF(ISERROR(INDEX(Feuil4!$A$1:$AP$40,MATCH(AC$1,INDIRECT(CONCATENATE("Feuil4!",$A7,"1:",$A7,"40")),0),MATCH($B7,Feuil4!$A$1:$AP$1,0))),"",INDEX(Feuil4!$A$1:$AP$40,MATCH(AC$1,INDIRECT(CONCATENATE("Feuil4!",$A7,"1:",$A7,"40")),0),MATCH($B7,Feuil4!$A$1:$AP$1,0)))</f>
        <v/>
      </c>
      <c r="AD7" s="1" t="str">
        <f ca="1">IF(ISERROR(INDEX(Feuil4!$A$1:$AP$40,MATCH(AD$1,INDIRECT(CONCATENATE("Feuil4!",$A7,"1:",$A7,"40")),0),MATCH($B7,Feuil4!$A$1:$AP$1,0))),"",INDEX(Feuil4!$A$1:$AP$40,MATCH(AD$1,INDIRECT(CONCATENATE("Feuil4!",$A7,"1:",$A7,"40")),0),MATCH($B7,Feuil4!$A$1:$AP$1,0)))</f>
        <v>Géorgie</v>
      </c>
      <c r="AE7" s="1" t="str">
        <f ca="1">IF(ISERROR(INDEX(Feuil4!$A$1:$AP$40,MATCH(AE$1,INDIRECT(CONCATENATE("Feuil4!",$A7,"1:",$A7,"40")),0),MATCH($B7,Feuil4!$A$1:$AP$1,0))),"",INDEX(Feuil4!$A$1:$AP$40,MATCH(AE$1,INDIRECT(CONCATENATE("Feuil4!",$A7,"1:",$A7,"40")),0),MATCH($B7,Feuil4!$A$1:$AP$1,0)))</f>
        <v/>
      </c>
      <c r="AF7" s="1" t="str">
        <f ca="1">IF(ISERROR(INDEX(Feuil4!$A$1:$AP$40,MATCH(AF$1,INDIRECT(CONCATENATE("Feuil4!",$A7,"1:",$A7,"40")),0),MATCH($B7,Feuil4!$A$1:$AP$1,0))),"",INDEX(Feuil4!$A$1:$AP$40,MATCH(AF$1,INDIRECT(CONCATENATE("Feuil4!",$A7,"1:",$A7,"40")),0),MATCH($B7,Feuil4!$A$1:$AP$1,0)))</f>
        <v>Grèce</v>
      </c>
      <c r="AG7" s="1" t="str">
        <f ca="1">IF(ISERROR(INDEX(Feuil4!$A$1:$AP$40,MATCH(AG$1,INDIRECT(CONCATENATE("Feuil4!",$A7,"1:",$A7,"40")),0),MATCH($B7,Feuil4!$A$1:$AP$1,0))),"",INDEX(Feuil4!$A$1:$AP$40,MATCH(AG$1,INDIRECT(CONCATENATE("Feuil4!",$A7,"1:",$A7,"40")),0),MATCH($B7,Feuil4!$A$1:$AP$1,0)))</f>
        <v>Guadeloupe</v>
      </c>
      <c r="AH7" s="1" t="str">
        <f ca="1">IF(ISERROR(INDEX(Feuil4!$A$1:$AP$40,MATCH(AH$1,INDIRECT(CONCATENATE("Feuil4!",$A7,"1:",$A7,"40")),0),MATCH($B7,Feuil4!$A$1:$AP$1,0))),"",INDEX(Feuil4!$A$1:$AP$40,MATCH(AH$1,INDIRECT(CONCATENATE("Feuil4!",$A7,"1:",$A7,"40")),0),MATCH($B7,Feuil4!$A$1:$AP$1,0)))</f>
        <v>Guyana</v>
      </c>
      <c r="AI7" s="1" t="str">
        <f ca="1">IF(ISERROR(INDEX(Feuil4!$A$1:$AP$40,MATCH(AI$1,INDIRECT(CONCATENATE("Feuil4!",$A7,"1:",$A7,"40")),0),MATCH($B7,Feuil4!$A$1:$AP$1,0))),"",INDEX(Feuil4!$A$1:$AP$40,MATCH(AI$1,INDIRECT(CONCATENATE("Feuil4!",$A7,"1:",$A7,"40")),0),MATCH($B7,Feuil4!$A$1:$AP$1,0)))</f>
        <v>Hongrie</v>
      </c>
      <c r="AJ7" s="1" t="str">
        <f ca="1">IF(ISERROR(INDEX(Feuil4!$A$1:$AP$40,MATCH(AJ$1,INDIRECT(CONCATENATE("Feuil4!",$A7,"1:",$A7,"40")),0),MATCH($B7,Feuil4!$A$1:$AP$1,0))),"",INDEX(Feuil4!$A$1:$AP$40,MATCH(AJ$1,INDIRECT(CONCATENATE("Feuil4!",$A7,"1:",$A7,"40")),0),MATCH($B7,Feuil4!$A$1:$AP$1,0)))</f>
        <v/>
      </c>
      <c r="AK7" s="1" t="str">
        <f ca="1">IF(ISERROR(INDEX(Feuil4!$A$1:$AP$40,MATCH(AK$1,INDIRECT(CONCATENATE("Feuil4!",$A7,"1:",$A7,"40")),0),MATCH($B7,Feuil4!$A$1:$AP$1,0))),"",INDEX(Feuil4!$A$1:$AP$40,MATCH(AK$1,INDIRECT(CONCATENATE("Feuil4!",$A7,"1:",$A7,"40")),0),MATCH($B7,Feuil4!$A$1:$AP$1,0)))</f>
        <v>Irlande</v>
      </c>
      <c r="AL7" s="1" t="str">
        <f ca="1">IF(ISERROR(INDEX(Feuil4!$A$1:$AP$40,MATCH(AL$1,INDIRECT(CONCATENATE("Feuil4!",$A7,"1:",$A7,"40")),0),MATCH($B7,Feuil4!$A$1:$AP$1,0))),"",INDEX(Feuil4!$A$1:$AP$40,MATCH(AL$1,INDIRECT(CONCATENATE("Feuil4!",$A7,"1:",$A7,"40")),0),MATCH($B7,Feuil4!$A$1:$AP$1,0)))</f>
        <v>islande</v>
      </c>
      <c r="AM7" s="1" t="str">
        <f ca="1">IF(ISERROR(INDEX(Feuil4!$A$1:$AP$40,MATCH(AM$1,INDIRECT(CONCATENATE("Feuil4!",$A7,"1:",$A7,"40")),0),MATCH($B7,Feuil4!$A$1:$AP$1,0))),"",INDEX(Feuil4!$A$1:$AP$40,MATCH(AM$1,INDIRECT(CONCATENATE("Feuil4!",$A7,"1:",$A7,"40")),0),MATCH($B7,Feuil4!$A$1:$AP$1,0)))</f>
        <v>Italie</v>
      </c>
      <c r="AN7" s="1" t="str">
        <f ca="1">IF(ISERROR(INDEX(Feuil4!$A$1:$AP$40,MATCH(AN$1,INDIRECT(CONCATENATE("Feuil4!",$A7,"1:",$A7,"40")),0),MATCH($B7,Feuil4!$A$1:$AP$1,0))),"",INDEX(Feuil4!$A$1:$AP$40,MATCH(AN$1,INDIRECT(CONCATENATE("Feuil4!",$A7,"1:",$A7,"40")),0),MATCH($B7,Feuil4!$A$1:$AP$1,0)))</f>
        <v/>
      </c>
      <c r="AO7" s="1" t="str">
        <f ca="1">IF(ISERROR(INDEX(Feuil4!$A$1:$AP$40,MATCH(AO$1,INDIRECT(CONCATENATE("Feuil4!",$A7,"1:",$A7,"40")),0),MATCH($B7,Feuil4!$A$1:$AP$1,0))),"",INDEX(Feuil4!$A$1:$AP$40,MATCH(AO$1,INDIRECT(CONCATENATE("Feuil4!",$A7,"1:",$A7,"40")),0),MATCH($B7,Feuil4!$A$1:$AP$1,0)))</f>
        <v>Kosovo</v>
      </c>
      <c r="AP7" s="1" t="str">
        <f ca="1">IF(ISERROR(INDEX(Feuil4!$A$1:$AP$40,MATCH(AP$1,INDIRECT(CONCATENATE("Feuil4!",$A7,"1:",$A7,"40")),0),MATCH($B7,Feuil4!$A$1:$AP$1,0))),"",INDEX(Feuil4!$A$1:$AP$40,MATCH(AP$1,INDIRECT(CONCATENATE("Feuil4!",$A7,"1:",$A7,"40")),0),MATCH($B7,Feuil4!$A$1:$AP$1,0)))</f>
        <v>Lettonie</v>
      </c>
    </row>
    <row r="8" spans="1:42" x14ac:dyDescent="0.3">
      <c r="A8" s="1" t="s">
        <v>140</v>
      </c>
      <c r="B8" s="4" t="s">
        <v>97</v>
      </c>
      <c r="C8" s="1" t="str">
        <f ca="1">IF(ISERROR(INDEX(Feuil4!$A$1:$AP$40,MATCH(C$1,INDIRECT(CONCATENATE("Feuil4!",$A8,"1:",$A8,"40")),0),MATCH($B8,Feuil4!$A$1:$AP$1,0))),"",INDEX(Feuil4!$A$1:$AP$40,MATCH(C$1,INDIRECT(CONCATENATE("Feuil4!",$A8,"1:",$A8,"40")),0),MATCH($B8,Feuil4!$A$1:$AP$1,0)))</f>
        <v>Allemagne</v>
      </c>
      <c r="D8" s="1" t="str">
        <f ca="1">IF(ISERROR(INDEX(Feuil4!$A$1:$AP$40,MATCH(D$1,INDIRECT(CONCATENATE("Feuil4!",$A8,"1:",$A8,"40")),0),MATCH($B8,Feuil4!$A$1:$AP$1,0))),"",INDEX(Feuil4!$A$1:$AP$40,MATCH(D$1,INDIRECT(CONCATENATE("Feuil4!",$A8,"1:",$A8,"40")),0),MATCH($B8,Feuil4!$A$1:$AP$1,0)))</f>
        <v/>
      </c>
      <c r="E8" s="1" t="str">
        <f ca="1">IF(ISERROR(INDEX(Feuil4!$A$1:$AP$40,MATCH(E$1,INDIRECT(CONCATENATE("Feuil4!",$A8,"1:",$A8,"40")),0),MATCH($B8,Feuil4!$A$1:$AP$1,0))),"",INDEX(Feuil4!$A$1:$AP$40,MATCH(E$1,INDIRECT(CONCATENATE("Feuil4!",$A8,"1:",$A8,"40")),0),MATCH($B8,Feuil4!$A$1:$AP$1,0)))</f>
        <v/>
      </c>
      <c r="F8" s="1" t="str">
        <f ca="1">IF(ISERROR(INDEX(Feuil4!$A$1:$AP$40,MATCH(F$1,INDIRECT(CONCATENATE("Feuil4!",$A8,"1:",$A8,"40")),0),MATCH($B8,Feuil4!$A$1:$AP$1,0))),"",INDEX(Feuil4!$A$1:$AP$40,MATCH(F$1,INDIRECT(CONCATENATE("Feuil4!",$A8,"1:",$A8,"40")),0),MATCH($B8,Feuil4!$A$1:$AP$1,0)))</f>
        <v/>
      </c>
      <c r="G8" s="1" t="str">
        <f ca="1">IF(ISERROR(INDEX(Feuil4!$A$1:$AP$40,MATCH(G$1,INDIRECT(CONCATENATE("Feuil4!",$A8,"1:",$A8,"40")),0),MATCH($B8,Feuil4!$A$1:$AP$1,0))),"",INDEX(Feuil4!$A$1:$AP$40,MATCH(G$1,INDIRECT(CONCATENATE("Feuil4!",$A8,"1:",$A8,"40")),0),MATCH($B8,Feuil4!$A$1:$AP$1,0)))</f>
        <v/>
      </c>
      <c r="H8" s="1" t="str">
        <f ca="1">IF(ISERROR(INDEX(Feuil4!$A$1:$AP$40,MATCH(H$1,INDIRECT(CONCATENATE("Feuil4!",$A8,"1:",$A8,"40")),0),MATCH($B8,Feuil4!$A$1:$AP$1,0))),"",INDEX(Feuil4!$A$1:$AP$40,MATCH(H$1,INDIRECT(CONCATENATE("Feuil4!",$A8,"1:",$A8,"40")),0),MATCH($B8,Feuil4!$A$1:$AP$1,0)))</f>
        <v/>
      </c>
      <c r="I8" s="1" t="str">
        <f ca="1">IF(ISERROR(INDEX(Feuil4!$A$1:$AP$40,MATCH(I$1,INDIRECT(CONCATENATE("Feuil4!",$A8,"1:",$A8,"40")),0),MATCH($B8,Feuil4!$A$1:$AP$1,0))),"",INDEX(Feuil4!$A$1:$AP$40,MATCH(I$1,INDIRECT(CONCATENATE("Feuil4!",$A8,"1:",$A8,"40")),0),MATCH($B8,Feuil4!$A$1:$AP$1,0)))</f>
        <v/>
      </c>
      <c r="J8" s="1" t="str">
        <f ca="1">IF(ISERROR(INDEX(Feuil4!$A$1:$AP$40,MATCH(J$1,INDIRECT(CONCATENATE("Feuil4!",$A8,"1:",$A8,"40")),0),MATCH($B8,Feuil4!$A$1:$AP$1,0))),"",INDEX(Feuil4!$A$1:$AP$40,MATCH(J$1,INDIRECT(CONCATENATE("Feuil4!",$A8,"1:",$A8,"40")),0),MATCH($B8,Feuil4!$A$1:$AP$1,0)))</f>
        <v/>
      </c>
      <c r="K8" s="1" t="str">
        <f ca="1">IF(ISERROR(INDEX(Feuil4!$A$1:$AP$40,MATCH(K$1,INDIRECT(CONCATENATE("Feuil4!",$A8,"1:",$A8,"40")),0),MATCH($B8,Feuil4!$A$1:$AP$1,0))),"",INDEX(Feuil4!$A$1:$AP$40,MATCH(K$1,INDIRECT(CONCATENATE("Feuil4!",$A8,"1:",$A8,"40")),0),MATCH($B8,Feuil4!$A$1:$AP$1,0)))</f>
        <v/>
      </c>
      <c r="L8" s="1" t="str">
        <f ca="1">IF(ISERROR(INDEX(Feuil4!$A$1:$AP$40,MATCH(L$1,INDIRECT(CONCATENATE("Feuil4!",$A8,"1:",$A8,"40")),0),MATCH($B8,Feuil4!$A$1:$AP$1,0))),"",INDEX(Feuil4!$A$1:$AP$40,MATCH(L$1,INDIRECT(CONCATENATE("Feuil4!",$A8,"1:",$A8,"40")),0),MATCH($B8,Feuil4!$A$1:$AP$1,0)))</f>
        <v/>
      </c>
      <c r="M8" s="1" t="str">
        <f ca="1">IF(ISERROR(INDEX(Feuil4!$A$1:$AP$40,MATCH(M$1,INDIRECT(CONCATENATE("Feuil4!",$A8,"1:",$A8,"40")),0),MATCH($B8,Feuil4!$A$1:$AP$1,0))),"",INDEX(Feuil4!$A$1:$AP$40,MATCH(M$1,INDIRECT(CONCATENATE("Feuil4!",$A8,"1:",$A8,"40")),0),MATCH($B8,Feuil4!$A$1:$AP$1,0)))</f>
        <v/>
      </c>
      <c r="N8" s="1" t="str">
        <f ca="1">IF(ISERROR(INDEX(Feuil4!$A$1:$AP$40,MATCH(N$1,INDIRECT(CONCATENATE("Feuil4!",$A8,"1:",$A8,"40")),0),MATCH($B8,Feuil4!$A$1:$AP$1,0))),"",INDEX(Feuil4!$A$1:$AP$40,MATCH(N$1,INDIRECT(CONCATENATE("Feuil4!",$A8,"1:",$A8,"40")),0),MATCH($B8,Feuil4!$A$1:$AP$1,0)))</f>
        <v/>
      </c>
      <c r="O8" s="1" t="str">
        <f ca="1">IF(ISERROR(INDEX(Feuil4!$A$1:$AP$40,MATCH(O$1,INDIRECT(CONCATENATE("Feuil4!",$A8,"1:",$A8,"40")),0),MATCH($B8,Feuil4!$A$1:$AP$1,0))),"",INDEX(Feuil4!$A$1:$AP$40,MATCH(O$1,INDIRECT(CONCATENATE("Feuil4!",$A8,"1:",$A8,"40")),0),MATCH($B8,Feuil4!$A$1:$AP$1,0)))</f>
        <v/>
      </c>
      <c r="P8" s="1" t="str">
        <f ca="1">IF(ISERROR(INDEX(Feuil4!$A$1:$AP$40,MATCH(P$1,INDIRECT(CONCATENATE("Feuil4!",$A8,"1:",$A8,"40")),0),MATCH($B8,Feuil4!$A$1:$AP$1,0))),"",INDEX(Feuil4!$A$1:$AP$40,MATCH(P$1,INDIRECT(CONCATENATE("Feuil4!",$A8,"1:",$A8,"40")),0),MATCH($B8,Feuil4!$A$1:$AP$1,0)))</f>
        <v/>
      </c>
      <c r="Q8" s="1" t="str">
        <f ca="1">IF(ISERROR(INDEX(Feuil4!$A$1:$AP$40,MATCH(Q$1,INDIRECT(CONCATENATE("Feuil4!",$A8,"1:",$A8,"40")),0),MATCH($B8,Feuil4!$A$1:$AP$1,0))),"",INDEX(Feuil4!$A$1:$AP$40,MATCH(Q$1,INDIRECT(CONCATENATE("Feuil4!",$A8,"1:",$A8,"40")),0),MATCH($B8,Feuil4!$A$1:$AP$1,0)))</f>
        <v/>
      </c>
      <c r="R8" s="1" t="str">
        <f ca="1">IF(ISERROR(INDEX(Feuil4!$A$1:$AP$40,MATCH(R$1,INDIRECT(CONCATENATE("Feuil4!",$A8,"1:",$A8,"40")),0),MATCH($B8,Feuil4!$A$1:$AP$1,0))),"",INDEX(Feuil4!$A$1:$AP$40,MATCH(R$1,INDIRECT(CONCATENATE("Feuil4!",$A8,"1:",$A8,"40")),0),MATCH($B8,Feuil4!$A$1:$AP$1,0)))</f>
        <v/>
      </c>
      <c r="S8" s="1" t="str">
        <f ca="1">IF(ISERROR(INDEX(Feuil4!$A$1:$AP$40,MATCH(S$1,INDIRECT(CONCATENATE("Feuil4!",$A8,"1:",$A8,"40")),0),MATCH($B8,Feuil4!$A$1:$AP$1,0))),"",INDEX(Feuil4!$A$1:$AP$40,MATCH(S$1,INDIRECT(CONCATENATE("Feuil4!",$A8,"1:",$A8,"40")),0),MATCH($B8,Feuil4!$A$1:$AP$1,0)))</f>
        <v/>
      </c>
      <c r="T8" s="1" t="str">
        <f ca="1">IF(ISERROR(INDEX(Feuil4!$A$1:$AP$40,MATCH(T$1,INDIRECT(CONCATENATE("Feuil4!",$A8,"1:",$A8,"40")),0),MATCH($B8,Feuil4!$A$1:$AP$1,0))),"",INDEX(Feuil4!$A$1:$AP$40,MATCH(T$1,INDIRECT(CONCATENATE("Feuil4!",$A8,"1:",$A8,"40")),0),MATCH($B8,Feuil4!$A$1:$AP$1,0)))</f>
        <v/>
      </c>
      <c r="U8" s="1" t="str">
        <f ca="1">IF(ISERROR(INDEX(Feuil4!$A$1:$AP$40,MATCH(U$1,INDIRECT(CONCATENATE("Feuil4!",$A8,"1:",$A8,"40")),0),MATCH($B8,Feuil4!$A$1:$AP$1,0))),"",INDEX(Feuil4!$A$1:$AP$40,MATCH(U$1,INDIRECT(CONCATENATE("Feuil4!",$A8,"1:",$A8,"40")),0),MATCH($B8,Feuil4!$A$1:$AP$1,0)))</f>
        <v/>
      </c>
      <c r="V8" s="1" t="str">
        <f ca="1">IF(ISERROR(INDEX(Feuil4!$A$1:$AP$40,MATCH(V$1,INDIRECT(CONCATENATE("Feuil4!",$A8,"1:",$A8,"40")),0),MATCH($B8,Feuil4!$A$1:$AP$1,0))),"",INDEX(Feuil4!$A$1:$AP$40,MATCH(V$1,INDIRECT(CONCATENATE("Feuil4!",$A8,"1:",$A8,"40")),0),MATCH($B8,Feuil4!$A$1:$AP$1,0)))</f>
        <v/>
      </c>
      <c r="W8" s="1" t="str">
        <f ca="1">IF(ISERROR(INDEX(Feuil4!$A$1:$AP$40,MATCH(W$1,INDIRECT(CONCATENATE("Feuil4!",$A8,"1:",$A8,"40")),0),MATCH($B8,Feuil4!$A$1:$AP$1,0))),"",INDEX(Feuil4!$A$1:$AP$40,MATCH(W$1,INDIRECT(CONCATENATE("Feuil4!",$A8,"1:",$A8,"40")),0),MATCH($B8,Feuil4!$A$1:$AP$1,0)))</f>
        <v>Danemark</v>
      </c>
      <c r="X8" s="1" t="str">
        <f ca="1">IF(ISERROR(INDEX(Feuil4!$A$1:$AP$40,MATCH(X$1,INDIRECT(CONCATENATE("Feuil4!",$A8,"1:",$A8,"40")),0),MATCH($B8,Feuil4!$A$1:$AP$1,0))),"",INDEX(Feuil4!$A$1:$AP$40,MATCH(X$1,INDIRECT(CONCATENATE("Feuil4!",$A8,"1:",$A8,"40")),0),MATCH($B8,Feuil4!$A$1:$AP$1,0)))</f>
        <v>Espagne</v>
      </c>
      <c r="Y8" s="1" t="str">
        <f ca="1">IF(ISERROR(INDEX(Feuil4!$A$1:$AP$40,MATCH(Y$1,INDIRECT(CONCATENATE("Feuil4!",$A8,"1:",$A8,"40")),0),MATCH($B8,Feuil4!$A$1:$AP$1,0))),"",INDEX(Feuil4!$A$1:$AP$40,MATCH(Y$1,INDIRECT(CONCATENATE("Feuil4!",$A8,"1:",$A8,"40")),0),MATCH($B8,Feuil4!$A$1:$AP$1,0)))</f>
        <v/>
      </c>
      <c r="Z8" s="1" t="str">
        <f ca="1">IF(ISERROR(INDEX(Feuil4!$A$1:$AP$40,MATCH(Z$1,INDIRECT(CONCATENATE("Feuil4!",$A8,"1:",$A8,"40")),0),MATCH($B8,Feuil4!$A$1:$AP$1,0))),"",INDEX(Feuil4!$A$1:$AP$40,MATCH(Z$1,INDIRECT(CONCATENATE("Feuil4!",$A8,"1:",$A8,"40")),0),MATCH($B8,Feuil4!$A$1:$AP$1,0)))</f>
        <v/>
      </c>
      <c r="AA8" s="1" t="str">
        <f ca="1">IF(ISERROR(INDEX(Feuil4!$A$1:$AP$40,MATCH(AA$1,INDIRECT(CONCATENATE("Feuil4!",$A8,"1:",$A8,"40")),0),MATCH($B8,Feuil4!$A$1:$AP$1,0))),"",INDEX(Feuil4!$A$1:$AP$40,MATCH(AA$1,INDIRECT(CONCATENATE("Feuil4!",$A8,"1:",$A8,"40")),0),MATCH($B8,Feuil4!$A$1:$AP$1,0)))</f>
        <v/>
      </c>
      <c r="AB8" s="1" t="str">
        <f ca="1">IF(ISERROR(INDEX(Feuil4!$A$1:$AP$40,MATCH(AB$1,INDIRECT(CONCATENATE("Feuil4!",$A8,"1:",$A8,"40")),0),MATCH($B8,Feuil4!$A$1:$AP$1,0))),"",INDEX(Feuil4!$A$1:$AP$40,MATCH(AB$1,INDIRECT(CONCATENATE("Feuil4!",$A8,"1:",$A8,"40")),0),MATCH($B8,Feuil4!$A$1:$AP$1,0)))</f>
        <v>France</v>
      </c>
      <c r="AC8" s="1" t="str">
        <f ca="1">IF(ISERROR(INDEX(Feuil4!$A$1:$AP$40,MATCH(AC$1,INDIRECT(CONCATENATE("Feuil4!",$A8,"1:",$A8,"40")),0),MATCH($B8,Feuil4!$A$1:$AP$1,0))),"",INDEX(Feuil4!$A$1:$AP$40,MATCH(AC$1,INDIRECT(CONCATENATE("Feuil4!",$A8,"1:",$A8,"40")),0),MATCH($B8,Feuil4!$A$1:$AP$1,0)))</f>
        <v/>
      </c>
      <c r="AD8" s="1" t="str">
        <f ca="1">IF(ISERROR(INDEX(Feuil4!$A$1:$AP$40,MATCH(AD$1,INDIRECT(CONCATENATE("Feuil4!",$A8,"1:",$A8,"40")),0),MATCH($B8,Feuil4!$A$1:$AP$1,0))),"",INDEX(Feuil4!$A$1:$AP$40,MATCH(AD$1,INDIRECT(CONCATENATE("Feuil4!",$A8,"1:",$A8,"40")),0),MATCH($B8,Feuil4!$A$1:$AP$1,0)))</f>
        <v/>
      </c>
      <c r="AE8" s="1" t="str">
        <f ca="1">IF(ISERROR(INDEX(Feuil4!$A$1:$AP$40,MATCH(AE$1,INDIRECT(CONCATENATE("Feuil4!",$A8,"1:",$A8,"40")),0),MATCH($B8,Feuil4!$A$1:$AP$1,0))),"",INDEX(Feuil4!$A$1:$AP$40,MATCH(AE$1,INDIRECT(CONCATENATE("Feuil4!",$A8,"1:",$A8,"40")),0),MATCH($B8,Feuil4!$A$1:$AP$1,0)))</f>
        <v/>
      </c>
      <c r="AF8" s="1" t="str">
        <f ca="1">IF(ISERROR(INDEX(Feuil4!$A$1:$AP$40,MATCH(AF$1,INDIRECT(CONCATENATE("Feuil4!",$A8,"1:",$A8,"40")),0),MATCH($B8,Feuil4!$A$1:$AP$1,0))),"",INDEX(Feuil4!$A$1:$AP$40,MATCH(AF$1,INDIRECT(CONCATENATE("Feuil4!",$A8,"1:",$A8,"40")),0),MATCH($B8,Feuil4!$A$1:$AP$1,0)))</f>
        <v/>
      </c>
      <c r="AG8" s="1" t="str">
        <f ca="1">IF(ISERROR(INDEX(Feuil4!$A$1:$AP$40,MATCH(AG$1,INDIRECT(CONCATENATE("Feuil4!",$A8,"1:",$A8,"40")),0),MATCH($B8,Feuil4!$A$1:$AP$1,0))),"",INDEX(Feuil4!$A$1:$AP$40,MATCH(AG$1,INDIRECT(CONCATENATE("Feuil4!",$A8,"1:",$A8,"40")),0),MATCH($B8,Feuil4!$A$1:$AP$1,0)))</f>
        <v/>
      </c>
      <c r="AH8" s="1" t="str">
        <f ca="1">IF(ISERROR(INDEX(Feuil4!$A$1:$AP$40,MATCH(AH$1,INDIRECT(CONCATENATE("Feuil4!",$A8,"1:",$A8,"40")),0),MATCH($B8,Feuil4!$A$1:$AP$1,0))),"",INDEX(Feuil4!$A$1:$AP$40,MATCH(AH$1,INDIRECT(CONCATENATE("Feuil4!",$A8,"1:",$A8,"40")),0),MATCH($B8,Feuil4!$A$1:$AP$1,0)))</f>
        <v/>
      </c>
      <c r="AI8" s="1" t="str">
        <f ca="1">IF(ISERROR(INDEX(Feuil4!$A$1:$AP$40,MATCH(AI$1,INDIRECT(CONCATENATE("Feuil4!",$A8,"1:",$A8,"40")),0),MATCH($B8,Feuil4!$A$1:$AP$1,0))),"",INDEX(Feuil4!$A$1:$AP$40,MATCH(AI$1,INDIRECT(CONCATENATE("Feuil4!",$A8,"1:",$A8,"40")),0),MATCH($B8,Feuil4!$A$1:$AP$1,0)))</f>
        <v/>
      </c>
      <c r="AJ8" s="1" t="str">
        <f ca="1">IF(ISERROR(INDEX(Feuil4!$A$1:$AP$40,MATCH(AJ$1,INDIRECT(CONCATENATE("Feuil4!",$A8,"1:",$A8,"40")),0),MATCH($B8,Feuil4!$A$1:$AP$1,0))),"",INDEX(Feuil4!$A$1:$AP$40,MATCH(AJ$1,INDIRECT(CONCATENATE("Feuil4!",$A8,"1:",$A8,"40")),0),MATCH($B8,Feuil4!$A$1:$AP$1,0)))</f>
        <v/>
      </c>
      <c r="AK8" s="1" t="str">
        <f ca="1">IF(ISERROR(INDEX(Feuil4!$A$1:$AP$40,MATCH(AK$1,INDIRECT(CONCATENATE("Feuil4!",$A8,"1:",$A8,"40")),0),MATCH($B8,Feuil4!$A$1:$AP$1,0))),"",INDEX(Feuil4!$A$1:$AP$40,MATCH(AK$1,INDIRECT(CONCATENATE("Feuil4!",$A8,"1:",$A8,"40")),0),MATCH($B8,Feuil4!$A$1:$AP$1,0)))</f>
        <v/>
      </c>
      <c r="AL8" s="1" t="str">
        <f ca="1">IF(ISERROR(INDEX(Feuil4!$A$1:$AP$40,MATCH(AL$1,INDIRECT(CONCATENATE("Feuil4!",$A8,"1:",$A8,"40")),0),MATCH($B8,Feuil4!$A$1:$AP$1,0))),"",INDEX(Feuil4!$A$1:$AP$40,MATCH(AL$1,INDIRECT(CONCATENATE("Feuil4!",$A8,"1:",$A8,"40")),0),MATCH($B8,Feuil4!$A$1:$AP$1,0)))</f>
        <v/>
      </c>
      <c r="AM8" s="1" t="str">
        <f ca="1">IF(ISERROR(INDEX(Feuil4!$A$1:$AP$40,MATCH(AM$1,INDIRECT(CONCATENATE("Feuil4!",$A8,"1:",$A8,"40")),0),MATCH($B8,Feuil4!$A$1:$AP$1,0))),"",INDEX(Feuil4!$A$1:$AP$40,MATCH(AM$1,INDIRECT(CONCATENATE("Feuil4!",$A8,"1:",$A8,"40")),0),MATCH($B8,Feuil4!$A$1:$AP$1,0)))</f>
        <v>Italie</v>
      </c>
      <c r="AN8" s="1" t="str">
        <f ca="1">IF(ISERROR(INDEX(Feuil4!$A$1:$AP$40,MATCH(AN$1,INDIRECT(CONCATENATE("Feuil4!",$A8,"1:",$A8,"40")),0),MATCH($B8,Feuil4!$A$1:$AP$1,0))),"",INDEX(Feuil4!$A$1:$AP$40,MATCH(AN$1,INDIRECT(CONCATENATE("Feuil4!",$A8,"1:",$A8,"40")),0),MATCH($B8,Feuil4!$A$1:$AP$1,0)))</f>
        <v/>
      </c>
      <c r="AO8" s="1" t="str">
        <f ca="1">IF(ISERROR(INDEX(Feuil4!$A$1:$AP$40,MATCH(AO$1,INDIRECT(CONCATENATE("Feuil4!",$A8,"1:",$A8,"40")),0),MATCH($B8,Feuil4!$A$1:$AP$1,0))),"",INDEX(Feuil4!$A$1:$AP$40,MATCH(AO$1,INDIRECT(CONCATENATE("Feuil4!",$A8,"1:",$A8,"40")),0),MATCH($B8,Feuil4!$A$1:$AP$1,0)))</f>
        <v/>
      </c>
      <c r="AP8" s="1" t="str">
        <f ca="1">IF(ISERROR(INDEX(Feuil4!$A$1:$AP$40,MATCH(AP$1,INDIRECT(CONCATENATE("Feuil4!",$A8,"1:",$A8,"40")),0),MATCH($B8,Feuil4!$A$1:$AP$1,0))),"",INDEX(Feuil4!$A$1:$AP$40,MATCH(AP$1,INDIRECT(CONCATENATE("Feuil4!",$A8,"1:",$A8,"40")),0),MATCH($B8,Feuil4!$A$1:$AP$1,0)))</f>
        <v/>
      </c>
    </row>
    <row r="9" spans="1:42" x14ac:dyDescent="0.3">
      <c r="A9" s="1" t="s">
        <v>141</v>
      </c>
      <c r="B9" s="4" t="s">
        <v>98</v>
      </c>
      <c r="C9" s="1" t="str">
        <f ca="1">IF(ISERROR(INDEX(Feuil4!$A$1:$AP$40,MATCH(C$1,INDIRECT(CONCATENATE("Feuil4!",$A9,"1:",$A9,"40")),0),MATCH($B9,Feuil4!$A$1:$AP$1,0))),"",INDEX(Feuil4!$A$1:$AP$40,MATCH(C$1,INDIRECT(CONCATENATE("Feuil4!",$A9,"1:",$A9,"40")),0),MATCH($B9,Feuil4!$A$1:$AP$1,0)))</f>
        <v>Allemagne</v>
      </c>
      <c r="D9" s="1" t="str">
        <f ca="1">IF(ISERROR(INDEX(Feuil4!$A$1:$AP$40,MATCH(D$1,INDIRECT(CONCATENATE("Feuil4!",$A9,"1:",$A9,"40")),0),MATCH($B9,Feuil4!$A$1:$AP$1,0))),"",INDEX(Feuil4!$A$1:$AP$40,MATCH(D$1,INDIRECT(CONCATENATE("Feuil4!",$A9,"1:",$A9,"40")),0),MATCH($B9,Feuil4!$A$1:$AP$1,0)))</f>
        <v/>
      </c>
      <c r="E9" s="1" t="str">
        <f ca="1">IF(ISERROR(INDEX(Feuil4!$A$1:$AP$40,MATCH(E$1,INDIRECT(CONCATENATE("Feuil4!",$A9,"1:",$A9,"40")),0),MATCH($B9,Feuil4!$A$1:$AP$1,0))),"",INDEX(Feuil4!$A$1:$AP$40,MATCH(E$1,INDIRECT(CONCATENATE("Feuil4!",$A9,"1:",$A9,"40")),0),MATCH($B9,Feuil4!$A$1:$AP$1,0)))</f>
        <v/>
      </c>
      <c r="F9" s="1" t="str">
        <f ca="1">IF(ISERROR(INDEX(Feuil4!$A$1:$AP$40,MATCH(F$1,INDIRECT(CONCATENATE("Feuil4!",$A9,"1:",$A9,"40")),0),MATCH($B9,Feuil4!$A$1:$AP$1,0))),"",INDEX(Feuil4!$A$1:$AP$40,MATCH(F$1,INDIRECT(CONCATENATE("Feuil4!",$A9,"1:",$A9,"40")),0),MATCH($B9,Feuil4!$A$1:$AP$1,0)))</f>
        <v/>
      </c>
      <c r="G9" s="1" t="str">
        <f ca="1">IF(ISERROR(INDEX(Feuil4!$A$1:$AP$40,MATCH(G$1,INDIRECT(CONCATENATE("Feuil4!",$A9,"1:",$A9,"40")),0),MATCH($B9,Feuil4!$A$1:$AP$1,0))),"",INDEX(Feuil4!$A$1:$AP$40,MATCH(G$1,INDIRECT(CONCATENATE("Feuil4!",$A9,"1:",$A9,"40")),0),MATCH($B9,Feuil4!$A$1:$AP$1,0)))</f>
        <v/>
      </c>
      <c r="H9" s="1" t="str">
        <f ca="1">IF(ISERROR(INDEX(Feuil4!$A$1:$AP$40,MATCH(H$1,INDIRECT(CONCATENATE("Feuil4!",$A9,"1:",$A9,"40")),0),MATCH($B9,Feuil4!$A$1:$AP$1,0))),"",INDEX(Feuil4!$A$1:$AP$40,MATCH(H$1,INDIRECT(CONCATENATE("Feuil4!",$A9,"1:",$A9,"40")),0),MATCH($B9,Feuil4!$A$1:$AP$1,0)))</f>
        <v/>
      </c>
      <c r="I9" s="1" t="str">
        <f ca="1">IF(ISERROR(INDEX(Feuil4!$A$1:$AP$40,MATCH(I$1,INDIRECT(CONCATENATE("Feuil4!",$A9,"1:",$A9,"40")),0),MATCH($B9,Feuil4!$A$1:$AP$1,0))),"",INDEX(Feuil4!$A$1:$AP$40,MATCH(I$1,INDIRECT(CONCATENATE("Feuil4!",$A9,"1:",$A9,"40")),0),MATCH($B9,Feuil4!$A$1:$AP$1,0)))</f>
        <v/>
      </c>
      <c r="J9" s="1" t="str">
        <f ca="1">IF(ISERROR(INDEX(Feuil4!$A$1:$AP$40,MATCH(J$1,INDIRECT(CONCATENATE("Feuil4!",$A9,"1:",$A9,"40")),0),MATCH($B9,Feuil4!$A$1:$AP$1,0))),"",INDEX(Feuil4!$A$1:$AP$40,MATCH(J$1,INDIRECT(CONCATENATE("Feuil4!",$A9,"1:",$A9,"40")),0),MATCH($B9,Feuil4!$A$1:$AP$1,0)))</f>
        <v/>
      </c>
      <c r="K9" s="1" t="str">
        <f ca="1">IF(ISERROR(INDEX(Feuil4!$A$1:$AP$40,MATCH(K$1,INDIRECT(CONCATENATE("Feuil4!",$A9,"1:",$A9,"40")),0),MATCH($B9,Feuil4!$A$1:$AP$1,0))),"",INDEX(Feuil4!$A$1:$AP$40,MATCH(K$1,INDIRECT(CONCATENATE("Feuil4!",$A9,"1:",$A9,"40")),0),MATCH($B9,Feuil4!$A$1:$AP$1,0)))</f>
        <v/>
      </c>
      <c r="L9" s="1" t="str">
        <f ca="1">IF(ISERROR(INDEX(Feuil4!$A$1:$AP$40,MATCH(L$1,INDIRECT(CONCATENATE("Feuil4!",$A9,"1:",$A9,"40")),0),MATCH($B9,Feuil4!$A$1:$AP$1,0))),"",INDEX(Feuil4!$A$1:$AP$40,MATCH(L$1,INDIRECT(CONCATENATE("Feuil4!",$A9,"1:",$A9,"40")),0),MATCH($B9,Feuil4!$A$1:$AP$1,0)))</f>
        <v/>
      </c>
      <c r="M9" s="1" t="str">
        <f ca="1">IF(ISERROR(INDEX(Feuil4!$A$1:$AP$40,MATCH(M$1,INDIRECT(CONCATENATE("Feuil4!",$A9,"1:",$A9,"40")),0),MATCH($B9,Feuil4!$A$1:$AP$1,0))),"",INDEX(Feuil4!$A$1:$AP$40,MATCH(M$1,INDIRECT(CONCATENATE("Feuil4!",$A9,"1:",$A9,"40")),0),MATCH($B9,Feuil4!$A$1:$AP$1,0)))</f>
        <v/>
      </c>
      <c r="N9" s="1" t="str">
        <f ca="1">IF(ISERROR(INDEX(Feuil4!$A$1:$AP$40,MATCH(N$1,INDIRECT(CONCATENATE("Feuil4!",$A9,"1:",$A9,"40")),0),MATCH($B9,Feuil4!$A$1:$AP$1,0))),"",INDEX(Feuil4!$A$1:$AP$40,MATCH(N$1,INDIRECT(CONCATENATE("Feuil4!",$A9,"1:",$A9,"40")),0),MATCH($B9,Feuil4!$A$1:$AP$1,0)))</f>
        <v>Autriche</v>
      </c>
      <c r="O9" s="1" t="str">
        <f ca="1">IF(ISERROR(INDEX(Feuil4!$A$1:$AP$40,MATCH(O$1,INDIRECT(CONCATENATE("Feuil4!",$A9,"1:",$A9,"40")),0),MATCH($B9,Feuil4!$A$1:$AP$1,0))),"",INDEX(Feuil4!$A$1:$AP$40,MATCH(O$1,INDIRECT(CONCATENATE("Feuil4!",$A9,"1:",$A9,"40")),0),MATCH($B9,Feuil4!$A$1:$AP$1,0)))</f>
        <v/>
      </c>
      <c r="P9" s="1" t="str">
        <f ca="1">IF(ISERROR(INDEX(Feuil4!$A$1:$AP$40,MATCH(P$1,INDIRECT(CONCATENATE("Feuil4!",$A9,"1:",$A9,"40")),0),MATCH($B9,Feuil4!$A$1:$AP$1,0))),"",INDEX(Feuil4!$A$1:$AP$40,MATCH(P$1,INDIRECT(CONCATENATE("Feuil4!",$A9,"1:",$A9,"40")),0),MATCH($B9,Feuil4!$A$1:$AP$1,0)))</f>
        <v>Belgique</v>
      </c>
      <c r="Q9" s="1" t="str">
        <f ca="1">IF(ISERROR(INDEX(Feuil4!$A$1:$AP$40,MATCH(Q$1,INDIRECT(CONCATENATE("Feuil4!",$A9,"1:",$A9,"40")),0),MATCH($B9,Feuil4!$A$1:$AP$1,0))),"",INDEX(Feuil4!$A$1:$AP$40,MATCH(Q$1,INDIRECT(CONCATENATE("Feuil4!",$A9,"1:",$A9,"40")),0),MATCH($B9,Feuil4!$A$1:$AP$1,0)))</f>
        <v/>
      </c>
      <c r="R9" s="1" t="str">
        <f ca="1">IF(ISERROR(INDEX(Feuil4!$A$1:$AP$40,MATCH(R$1,INDIRECT(CONCATENATE("Feuil4!",$A9,"1:",$A9,"40")),0),MATCH($B9,Feuil4!$A$1:$AP$1,0))),"",INDEX(Feuil4!$A$1:$AP$40,MATCH(R$1,INDIRECT(CONCATENATE("Feuil4!",$A9,"1:",$A9,"40")),0),MATCH($B9,Feuil4!$A$1:$AP$1,0)))</f>
        <v/>
      </c>
      <c r="S9" s="1" t="str">
        <f ca="1">IF(ISERROR(INDEX(Feuil4!$A$1:$AP$40,MATCH(S$1,INDIRECT(CONCATENATE("Feuil4!",$A9,"1:",$A9,"40")),0),MATCH($B9,Feuil4!$A$1:$AP$1,0))),"",INDEX(Feuil4!$A$1:$AP$40,MATCH(S$1,INDIRECT(CONCATENATE("Feuil4!",$A9,"1:",$A9,"40")),0),MATCH($B9,Feuil4!$A$1:$AP$1,0)))</f>
        <v/>
      </c>
      <c r="T9" s="1" t="str">
        <f ca="1">IF(ISERROR(INDEX(Feuil4!$A$1:$AP$40,MATCH(T$1,INDIRECT(CONCATENATE("Feuil4!",$A9,"1:",$A9,"40")),0),MATCH($B9,Feuil4!$A$1:$AP$1,0))),"",INDEX(Feuil4!$A$1:$AP$40,MATCH(T$1,INDIRECT(CONCATENATE("Feuil4!",$A9,"1:",$A9,"40")),0),MATCH($B9,Feuil4!$A$1:$AP$1,0)))</f>
        <v/>
      </c>
      <c r="U9" s="1" t="str">
        <f ca="1">IF(ISERROR(INDEX(Feuil4!$A$1:$AP$40,MATCH(U$1,INDIRECT(CONCATENATE("Feuil4!",$A9,"1:",$A9,"40")),0),MATCH($B9,Feuil4!$A$1:$AP$1,0))),"",INDEX(Feuil4!$A$1:$AP$40,MATCH(U$1,INDIRECT(CONCATENATE("Feuil4!",$A9,"1:",$A9,"40")),0),MATCH($B9,Feuil4!$A$1:$AP$1,0)))</f>
        <v/>
      </c>
      <c r="V9" s="1" t="str">
        <f ca="1">IF(ISERROR(INDEX(Feuil4!$A$1:$AP$40,MATCH(V$1,INDIRECT(CONCATENATE("Feuil4!",$A9,"1:",$A9,"40")),0),MATCH($B9,Feuil4!$A$1:$AP$1,0))),"",INDEX(Feuil4!$A$1:$AP$40,MATCH(V$1,INDIRECT(CONCATENATE("Feuil4!",$A9,"1:",$A9,"40")),0),MATCH($B9,Feuil4!$A$1:$AP$1,0)))</f>
        <v/>
      </c>
      <c r="W9" s="1" t="str">
        <f ca="1">IF(ISERROR(INDEX(Feuil4!$A$1:$AP$40,MATCH(W$1,INDIRECT(CONCATENATE("Feuil4!",$A9,"1:",$A9,"40")),0),MATCH($B9,Feuil4!$A$1:$AP$1,0))),"",INDEX(Feuil4!$A$1:$AP$40,MATCH(W$1,INDIRECT(CONCATENATE("Feuil4!",$A9,"1:",$A9,"40")),0),MATCH($B9,Feuil4!$A$1:$AP$1,0)))</f>
        <v/>
      </c>
      <c r="X9" s="1" t="str">
        <f ca="1">IF(ISERROR(INDEX(Feuil4!$A$1:$AP$40,MATCH(X$1,INDIRECT(CONCATENATE("Feuil4!",$A9,"1:",$A9,"40")),0),MATCH($B9,Feuil4!$A$1:$AP$1,0))),"",INDEX(Feuil4!$A$1:$AP$40,MATCH(X$1,INDIRECT(CONCATENATE("Feuil4!",$A9,"1:",$A9,"40")),0),MATCH($B9,Feuil4!$A$1:$AP$1,0)))</f>
        <v>Espagne</v>
      </c>
      <c r="Y9" s="1" t="str">
        <f ca="1">IF(ISERROR(INDEX(Feuil4!$A$1:$AP$40,MATCH(Y$1,INDIRECT(CONCATENATE("Feuil4!",$A9,"1:",$A9,"40")),0),MATCH($B9,Feuil4!$A$1:$AP$1,0))),"",INDEX(Feuil4!$A$1:$AP$40,MATCH(Y$1,INDIRECT(CONCATENATE("Feuil4!",$A9,"1:",$A9,"40")),0),MATCH($B9,Feuil4!$A$1:$AP$1,0)))</f>
        <v/>
      </c>
      <c r="Z9" s="1" t="str">
        <f ca="1">IF(ISERROR(INDEX(Feuil4!$A$1:$AP$40,MATCH(Z$1,INDIRECT(CONCATENATE("Feuil4!",$A9,"1:",$A9,"40")),0),MATCH($B9,Feuil4!$A$1:$AP$1,0))),"",INDEX(Feuil4!$A$1:$AP$40,MATCH(Z$1,INDIRECT(CONCATENATE("Feuil4!",$A9,"1:",$A9,"40")),0),MATCH($B9,Feuil4!$A$1:$AP$1,0)))</f>
        <v/>
      </c>
      <c r="AA9" s="1" t="str">
        <f ca="1">IF(ISERROR(INDEX(Feuil4!$A$1:$AP$40,MATCH(AA$1,INDIRECT(CONCATENATE("Feuil4!",$A9,"1:",$A9,"40")),0),MATCH($B9,Feuil4!$A$1:$AP$1,0))),"",INDEX(Feuil4!$A$1:$AP$40,MATCH(AA$1,INDIRECT(CONCATENATE("Feuil4!",$A9,"1:",$A9,"40")),0),MATCH($B9,Feuil4!$A$1:$AP$1,0)))</f>
        <v/>
      </c>
      <c r="AB9" s="1" t="str">
        <f ca="1">IF(ISERROR(INDEX(Feuil4!$A$1:$AP$40,MATCH(AB$1,INDIRECT(CONCATENATE("Feuil4!",$A9,"1:",$A9,"40")),0),MATCH($B9,Feuil4!$A$1:$AP$1,0))),"",INDEX(Feuil4!$A$1:$AP$40,MATCH(AB$1,INDIRECT(CONCATENATE("Feuil4!",$A9,"1:",$A9,"40")),0),MATCH($B9,Feuil4!$A$1:$AP$1,0)))</f>
        <v>France</v>
      </c>
      <c r="AC9" s="1" t="str">
        <f ca="1">IF(ISERROR(INDEX(Feuil4!$A$1:$AP$40,MATCH(AC$1,INDIRECT(CONCATENATE("Feuil4!",$A9,"1:",$A9,"40")),0),MATCH($B9,Feuil4!$A$1:$AP$1,0))),"",INDEX(Feuil4!$A$1:$AP$40,MATCH(AC$1,INDIRECT(CONCATENATE("Feuil4!",$A9,"1:",$A9,"40")),0),MATCH($B9,Feuil4!$A$1:$AP$1,0)))</f>
        <v/>
      </c>
      <c r="AD9" s="1" t="str">
        <f ca="1">IF(ISERROR(INDEX(Feuil4!$A$1:$AP$40,MATCH(AD$1,INDIRECT(CONCATENATE("Feuil4!",$A9,"1:",$A9,"40")),0),MATCH($B9,Feuil4!$A$1:$AP$1,0))),"",INDEX(Feuil4!$A$1:$AP$40,MATCH(AD$1,INDIRECT(CONCATENATE("Feuil4!",$A9,"1:",$A9,"40")),0),MATCH($B9,Feuil4!$A$1:$AP$1,0)))</f>
        <v/>
      </c>
      <c r="AE9" s="1" t="str">
        <f ca="1">IF(ISERROR(INDEX(Feuil4!$A$1:$AP$40,MATCH(AE$1,INDIRECT(CONCATENATE("Feuil4!",$A9,"1:",$A9,"40")),0),MATCH($B9,Feuil4!$A$1:$AP$1,0))),"",INDEX(Feuil4!$A$1:$AP$40,MATCH(AE$1,INDIRECT(CONCATENATE("Feuil4!",$A9,"1:",$A9,"40")),0),MATCH($B9,Feuil4!$A$1:$AP$1,0)))</f>
        <v/>
      </c>
      <c r="AF9" s="1" t="str">
        <f ca="1">IF(ISERROR(INDEX(Feuil4!$A$1:$AP$40,MATCH(AF$1,INDIRECT(CONCATENATE("Feuil4!",$A9,"1:",$A9,"40")),0),MATCH($B9,Feuil4!$A$1:$AP$1,0))),"",INDEX(Feuil4!$A$1:$AP$40,MATCH(AF$1,INDIRECT(CONCATENATE("Feuil4!",$A9,"1:",$A9,"40")),0),MATCH($B9,Feuil4!$A$1:$AP$1,0)))</f>
        <v/>
      </c>
      <c r="AG9" s="1" t="str">
        <f ca="1">IF(ISERROR(INDEX(Feuil4!$A$1:$AP$40,MATCH(AG$1,INDIRECT(CONCATENATE("Feuil4!",$A9,"1:",$A9,"40")),0),MATCH($B9,Feuil4!$A$1:$AP$1,0))),"",INDEX(Feuil4!$A$1:$AP$40,MATCH(AG$1,INDIRECT(CONCATENATE("Feuil4!",$A9,"1:",$A9,"40")),0),MATCH($B9,Feuil4!$A$1:$AP$1,0)))</f>
        <v/>
      </c>
      <c r="AH9" s="1" t="str">
        <f ca="1">IF(ISERROR(INDEX(Feuil4!$A$1:$AP$40,MATCH(AH$1,INDIRECT(CONCATENATE("Feuil4!",$A9,"1:",$A9,"40")),0),MATCH($B9,Feuil4!$A$1:$AP$1,0))),"",INDEX(Feuil4!$A$1:$AP$40,MATCH(AH$1,INDIRECT(CONCATENATE("Feuil4!",$A9,"1:",$A9,"40")),0),MATCH($B9,Feuil4!$A$1:$AP$1,0)))</f>
        <v/>
      </c>
      <c r="AI9" s="1" t="str">
        <f ca="1">IF(ISERROR(INDEX(Feuil4!$A$1:$AP$40,MATCH(AI$1,INDIRECT(CONCATENATE("Feuil4!",$A9,"1:",$A9,"40")),0),MATCH($B9,Feuil4!$A$1:$AP$1,0))),"",INDEX(Feuil4!$A$1:$AP$40,MATCH(AI$1,INDIRECT(CONCATENATE("Feuil4!",$A9,"1:",$A9,"40")),0),MATCH($B9,Feuil4!$A$1:$AP$1,0)))</f>
        <v/>
      </c>
      <c r="AJ9" s="1" t="str">
        <f ca="1">IF(ISERROR(INDEX(Feuil4!$A$1:$AP$40,MATCH(AJ$1,INDIRECT(CONCATENATE("Feuil4!",$A9,"1:",$A9,"40")),0),MATCH($B9,Feuil4!$A$1:$AP$1,0))),"",INDEX(Feuil4!$A$1:$AP$40,MATCH(AJ$1,INDIRECT(CONCATENATE("Feuil4!",$A9,"1:",$A9,"40")),0),MATCH($B9,Feuil4!$A$1:$AP$1,0)))</f>
        <v/>
      </c>
      <c r="AK9" s="1" t="str">
        <f ca="1">IF(ISERROR(INDEX(Feuil4!$A$1:$AP$40,MATCH(AK$1,INDIRECT(CONCATENATE("Feuil4!",$A9,"1:",$A9,"40")),0),MATCH($B9,Feuil4!$A$1:$AP$1,0))),"",INDEX(Feuil4!$A$1:$AP$40,MATCH(AK$1,INDIRECT(CONCATENATE("Feuil4!",$A9,"1:",$A9,"40")),0),MATCH($B9,Feuil4!$A$1:$AP$1,0)))</f>
        <v/>
      </c>
      <c r="AL9" s="1" t="str">
        <f ca="1">IF(ISERROR(INDEX(Feuil4!$A$1:$AP$40,MATCH(AL$1,INDIRECT(CONCATENATE("Feuil4!",$A9,"1:",$A9,"40")),0),MATCH($B9,Feuil4!$A$1:$AP$1,0))),"",INDEX(Feuil4!$A$1:$AP$40,MATCH(AL$1,INDIRECT(CONCATENATE("Feuil4!",$A9,"1:",$A9,"40")),0),MATCH($B9,Feuil4!$A$1:$AP$1,0)))</f>
        <v/>
      </c>
      <c r="AM9" s="1" t="str">
        <f ca="1">IF(ISERROR(INDEX(Feuil4!$A$1:$AP$40,MATCH(AM$1,INDIRECT(CONCATENATE("Feuil4!",$A9,"1:",$A9,"40")),0),MATCH($B9,Feuil4!$A$1:$AP$1,0))),"",INDEX(Feuil4!$A$1:$AP$40,MATCH(AM$1,INDIRECT(CONCATENATE("Feuil4!",$A9,"1:",$A9,"40")),0),MATCH($B9,Feuil4!$A$1:$AP$1,0)))</f>
        <v>Italie</v>
      </c>
      <c r="AN9" s="1" t="str">
        <f ca="1">IF(ISERROR(INDEX(Feuil4!$A$1:$AP$40,MATCH(AN$1,INDIRECT(CONCATENATE("Feuil4!",$A9,"1:",$A9,"40")),0),MATCH($B9,Feuil4!$A$1:$AP$1,0))),"",INDEX(Feuil4!$A$1:$AP$40,MATCH(AN$1,INDIRECT(CONCATENATE("Feuil4!",$A9,"1:",$A9,"40")),0),MATCH($B9,Feuil4!$A$1:$AP$1,0)))</f>
        <v/>
      </c>
      <c r="AO9" s="1" t="str">
        <f ca="1">IF(ISERROR(INDEX(Feuil4!$A$1:$AP$40,MATCH(AO$1,INDIRECT(CONCATENATE("Feuil4!",$A9,"1:",$A9,"40")),0),MATCH($B9,Feuil4!$A$1:$AP$1,0))),"",INDEX(Feuil4!$A$1:$AP$40,MATCH(AO$1,INDIRECT(CONCATENATE("Feuil4!",$A9,"1:",$A9,"40")),0),MATCH($B9,Feuil4!$A$1:$AP$1,0)))</f>
        <v/>
      </c>
      <c r="AP9" s="1" t="str">
        <f ca="1">IF(ISERROR(INDEX(Feuil4!$A$1:$AP$40,MATCH(AP$1,INDIRECT(CONCATENATE("Feuil4!",$A9,"1:",$A9,"40")),0),MATCH($B9,Feuil4!$A$1:$AP$1,0))),"",INDEX(Feuil4!$A$1:$AP$40,MATCH(AP$1,INDIRECT(CONCATENATE("Feuil4!",$A9,"1:",$A9,"40")),0),MATCH($B9,Feuil4!$A$1:$AP$1,0)))</f>
        <v/>
      </c>
    </row>
    <row r="10" spans="1:42" x14ac:dyDescent="0.3">
      <c r="A10" s="1" t="s">
        <v>142</v>
      </c>
      <c r="B10" s="4" t="s">
        <v>99</v>
      </c>
      <c r="C10" s="1" t="str">
        <f ca="1">IF(ISERROR(INDEX(Feuil4!$A$1:$AP$40,MATCH(C$1,INDIRECT(CONCATENATE("Feuil4!",$A10,"1:",$A10,"40")),0),MATCH($B10,Feuil4!$A$1:$AP$1,0))),"",INDEX(Feuil4!$A$1:$AP$40,MATCH(C$1,INDIRECT(CONCATENATE("Feuil4!",$A10,"1:",$A10,"40")),0),MATCH($B10,Feuil4!$A$1:$AP$1,0)))</f>
        <v>Allemagne</v>
      </c>
      <c r="D10" s="1" t="str">
        <f ca="1">IF(ISERROR(INDEX(Feuil4!$A$1:$AP$40,MATCH(D$1,INDIRECT(CONCATENATE("Feuil4!",$A10,"1:",$A10,"40")),0),MATCH($B10,Feuil4!$A$1:$AP$1,0))),"",INDEX(Feuil4!$A$1:$AP$40,MATCH(D$1,INDIRECT(CONCATENATE("Feuil4!",$A10,"1:",$A10,"40")),0),MATCH($B10,Feuil4!$A$1:$AP$1,0)))</f>
        <v/>
      </c>
      <c r="E10" s="1" t="str">
        <f ca="1">IF(ISERROR(INDEX(Feuil4!$A$1:$AP$40,MATCH(E$1,INDIRECT(CONCATENATE("Feuil4!",$A10,"1:",$A10,"40")),0),MATCH($B10,Feuil4!$A$1:$AP$1,0))),"",INDEX(Feuil4!$A$1:$AP$40,MATCH(E$1,INDIRECT(CONCATENATE("Feuil4!",$A10,"1:",$A10,"40")),0),MATCH($B10,Feuil4!$A$1:$AP$1,0)))</f>
        <v/>
      </c>
      <c r="F10" s="1" t="str">
        <f ca="1">IF(ISERROR(INDEX(Feuil4!$A$1:$AP$40,MATCH(F$1,INDIRECT(CONCATENATE("Feuil4!",$A10,"1:",$A10,"40")),0),MATCH($B10,Feuil4!$A$1:$AP$1,0))),"",INDEX(Feuil4!$A$1:$AP$40,MATCH(F$1,INDIRECT(CONCATENATE("Feuil4!",$A10,"1:",$A10,"40")),0),MATCH($B10,Feuil4!$A$1:$AP$1,0)))</f>
        <v/>
      </c>
      <c r="G10" s="1" t="str">
        <f ca="1">IF(ISERROR(INDEX(Feuil4!$A$1:$AP$40,MATCH(G$1,INDIRECT(CONCATENATE("Feuil4!",$A10,"1:",$A10,"40")),0),MATCH($B10,Feuil4!$A$1:$AP$1,0))),"",INDEX(Feuil4!$A$1:$AP$40,MATCH(G$1,INDIRECT(CONCATENATE("Feuil4!",$A10,"1:",$A10,"40")),0),MATCH($B10,Feuil4!$A$1:$AP$1,0)))</f>
        <v/>
      </c>
      <c r="H10" s="1" t="str">
        <f ca="1">IF(ISERROR(INDEX(Feuil4!$A$1:$AP$40,MATCH(H$1,INDIRECT(CONCATENATE("Feuil4!",$A10,"1:",$A10,"40")),0),MATCH($B10,Feuil4!$A$1:$AP$1,0))),"",INDEX(Feuil4!$A$1:$AP$40,MATCH(H$1,INDIRECT(CONCATENATE("Feuil4!",$A10,"1:",$A10,"40")),0),MATCH($B10,Feuil4!$A$1:$AP$1,0)))</f>
        <v/>
      </c>
      <c r="I10" s="1" t="str">
        <f ca="1">IF(ISERROR(INDEX(Feuil4!$A$1:$AP$40,MATCH(I$1,INDIRECT(CONCATENATE("Feuil4!",$A10,"1:",$A10,"40")),0),MATCH($B10,Feuil4!$A$1:$AP$1,0))),"",INDEX(Feuil4!$A$1:$AP$40,MATCH(I$1,INDIRECT(CONCATENATE("Feuil4!",$A10,"1:",$A10,"40")),0),MATCH($B10,Feuil4!$A$1:$AP$1,0)))</f>
        <v/>
      </c>
      <c r="J10" s="1" t="str">
        <f ca="1">IF(ISERROR(INDEX(Feuil4!$A$1:$AP$40,MATCH(J$1,INDIRECT(CONCATENATE("Feuil4!",$A10,"1:",$A10,"40")),0),MATCH($B10,Feuil4!$A$1:$AP$1,0))),"",INDEX(Feuil4!$A$1:$AP$40,MATCH(J$1,INDIRECT(CONCATENATE("Feuil4!",$A10,"1:",$A10,"40")),0),MATCH($B10,Feuil4!$A$1:$AP$1,0)))</f>
        <v/>
      </c>
      <c r="K10" s="1" t="str">
        <f ca="1">IF(ISERROR(INDEX(Feuil4!$A$1:$AP$40,MATCH(K$1,INDIRECT(CONCATENATE("Feuil4!",$A10,"1:",$A10,"40")),0),MATCH($B10,Feuil4!$A$1:$AP$1,0))),"",INDEX(Feuil4!$A$1:$AP$40,MATCH(K$1,INDIRECT(CONCATENATE("Feuil4!",$A10,"1:",$A10,"40")),0),MATCH($B10,Feuil4!$A$1:$AP$1,0)))</f>
        <v/>
      </c>
      <c r="L10" s="1" t="str">
        <f ca="1">IF(ISERROR(INDEX(Feuil4!$A$1:$AP$40,MATCH(L$1,INDIRECT(CONCATENATE("Feuil4!",$A10,"1:",$A10,"40")),0),MATCH($B10,Feuil4!$A$1:$AP$1,0))),"",INDEX(Feuil4!$A$1:$AP$40,MATCH(L$1,INDIRECT(CONCATENATE("Feuil4!",$A10,"1:",$A10,"40")),0),MATCH($B10,Feuil4!$A$1:$AP$1,0)))</f>
        <v/>
      </c>
      <c r="M10" s="1" t="str">
        <f ca="1">IF(ISERROR(INDEX(Feuil4!$A$1:$AP$40,MATCH(M$1,INDIRECT(CONCATENATE("Feuil4!",$A10,"1:",$A10,"40")),0),MATCH($B10,Feuil4!$A$1:$AP$1,0))),"",INDEX(Feuil4!$A$1:$AP$40,MATCH(M$1,INDIRECT(CONCATENATE("Feuil4!",$A10,"1:",$A10,"40")),0),MATCH($B10,Feuil4!$A$1:$AP$1,0)))</f>
        <v/>
      </c>
      <c r="N10" s="1" t="str">
        <f ca="1">IF(ISERROR(INDEX(Feuil4!$A$1:$AP$40,MATCH(N$1,INDIRECT(CONCATENATE("Feuil4!",$A10,"1:",$A10,"40")),0),MATCH($B10,Feuil4!$A$1:$AP$1,0))),"",INDEX(Feuil4!$A$1:$AP$40,MATCH(N$1,INDIRECT(CONCATENATE("Feuil4!",$A10,"1:",$A10,"40")),0),MATCH($B10,Feuil4!$A$1:$AP$1,0)))</f>
        <v/>
      </c>
      <c r="O10" s="1" t="str">
        <f ca="1">IF(ISERROR(INDEX(Feuil4!$A$1:$AP$40,MATCH(O$1,INDIRECT(CONCATENATE("Feuil4!",$A10,"1:",$A10,"40")),0),MATCH($B10,Feuil4!$A$1:$AP$1,0))),"",INDEX(Feuil4!$A$1:$AP$40,MATCH(O$1,INDIRECT(CONCATENATE("Feuil4!",$A10,"1:",$A10,"40")),0),MATCH($B10,Feuil4!$A$1:$AP$1,0)))</f>
        <v/>
      </c>
      <c r="P10" s="1" t="str">
        <f ca="1">IF(ISERROR(INDEX(Feuil4!$A$1:$AP$40,MATCH(P$1,INDIRECT(CONCATENATE("Feuil4!",$A10,"1:",$A10,"40")),0),MATCH($B10,Feuil4!$A$1:$AP$1,0))),"",INDEX(Feuil4!$A$1:$AP$40,MATCH(P$1,INDIRECT(CONCATENATE("Feuil4!",$A10,"1:",$A10,"40")),0),MATCH($B10,Feuil4!$A$1:$AP$1,0)))</f>
        <v/>
      </c>
      <c r="Q10" s="1" t="str">
        <f ca="1">IF(ISERROR(INDEX(Feuil4!$A$1:$AP$40,MATCH(Q$1,INDIRECT(CONCATENATE("Feuil4!",$A10,"1:",$A10,"40")),0),MATCH($B10,Feuil4!$A$1:$AP$1,0))),"",INDEX(Feuil4!$A$1:$AP$40,MATCH(Q$1,INDIRECT(CONCATENATE("Feuil4!",$A10,"1:",$A10,"40")),0),MATCH($B10,Feuil4!$A$1:$AP$1,0)))</f>
        <v/>
      </c>
      <c r="R10" s="1" t="str">
        <f ca="1">IF(ISERROR(INDEX(Feuil4!$A$1:$AP$40,MATCH(R$1,INDIRECT(CONCATENATE("Feuil4!",$A10,"1:",$A10,"40")),0),MATCH($B10,Feuil4!$A$1:$AP$1,0))),"",INDEX(Feuil4!$A$1:$AP$40,MATCH(R$1,INDIRECT(CONCATENATE("Feuil4!",$A10,"1:",$A10,"40")),0),MATCH($B10,Feuil4!$A$1:$AP$1,0)))</f>
        <v/>
      </c>
      <c r="S10" s="1" t="str">
        <f ca="1">IF(ISERROR(INDEX(Feuil4!$A$1:$AP$40,MATCH(S$1,INDIRECT(CONCATENATE("Feuil4!",$A10,"1:",$A10,"40")),0),MATCH($B10,Feuil4!$A$1:$AP$1,0))),"",INDEX(Feuil4!$A$1:$AP$40,MATCH(S$1,INDIRECT(CONCATENATE("Feuil4!",$A10,"1:",$A10,"40")),0),MATCH($B10,Feuil4!$A$1:$AP$1,0)))</f>
        <v/>
      </c>
      <c r="T10" s="1" t="str">
        <f ca="1">IF(ISERROR(INDEX(Feuil4!$A$1:$AP$40,MATCH(T$1,INDIRECT(CONCATENATE("Feuil4!",$A10,"1:",$A10,"40")),0),MATCH($B10,Feuil4!$A$1:$AP$1,0))),"",INDEX(Feuil4!$A$1:$AP$40,MATCH(T$1,INDIRECT(CONCATENATE("Feuil4!",$A10,"1:",$A10,"40")),0),MATCH($B10,Feuil4!$A$1:$AP$1,0)))</f>
        <v/>
      </c>
      <c r="U10" s="1" t="str">
        <f ca="1">IF(ISERROR(INDEX(Feuil4!$A$1:$AP$40,MATCH(U$1,INDIRECT(CONCATENATE("Feuil4!",$A10,"1:",$A10,"40")),0),MATCH($B10,Feuil4!$A$1:$AP$1,0))),"",INDEX(Feuil4!$A$1:$AP$40,MATCH(U$1,INDIRECT(CONCATENATE("Feuil4!",$A10,"1:",$A10,"40")),0),MATCH($B10,Feuil4!$A$1:$AP$1,0)))</f>
        <v/>
      </c>
      <c r="V10" s="1" t="str">
        <f ca="1">IF(ISERROR(INDEX(Feuil4!$A$1:$AP$40,MATCH(V$1,INDIRECT(CONCATENATE("Feuil4!",$A10,"1:",$A10,"40")),0),MATCH($B10,Feuil4!$A$1:$AP$1,0))),"",INDEX(Feuil4!$A$1:$AP$40,MATCH(V$1,INDIRECT(CONCATENATE("Feuil4!",$A10,"1:",$A10,"40")),0),MATCH($B10,Feuil4!$A$1:$AP$1,0)))</f>
        <v/>
      </c>
      <c r="W10" s="1" t="str">
        <f ca="1">IF(ISERROR(INDEX(Feuil4!$A$1:$AP$40,MATCH(W$1,INDIRECT(CONCATENATE("Feuil4!",$A10,"1:",$A10,"40")),0),MATCH($B10,Feuil4!$A$1:$AP$1,0))),"",INDEX(Feuil4!$A$1:$AP$40,MATCH(W$1,INDIRECT(CONCATENATE("Feuil4!",$A10,"1:",$A10,"40")),0),MATCH($B10,Feuil4!$A$1:$AP$1,0)))</f>
        <v/>
      </c>
      <c r="X10" s="1" t="str">
        <f ca="1">IF(ISERROR(INDEX(Feuil4!$A$1:$AP$40,MATCH(X$1,INDIRECT(CONCATENATE("Feuil4!",$A10,"1:",$A10,"40")),0),MATCH($B10,Feuil4!$A$1:$AP$1,0))),"",INDEX(Feuil4!$A$1:$AP$40,MATCH(X$1,INDIRECT(CONCATENATE("Feuil4!",$A10,"1:",$A10,"40")),0),MATCH($B10,Feuil4!$A$1:$AP$1,0)))</f>
        <v/>
      </c>
      <c r="Y10" s="1" t="str">
        <f ca="1">IF(ISERROR(INDEX(Feuil4!$A$1:$AP$40,MATCH(Y$1,INDIRECT(CONCATENATE("Feuil4!",$A10,"1:",$A10,"40")),0),MATCH($B10,Feuil4!$A$1:$AP$1,0))),"",INDEX(Feuil4!$A$1:$AP$40,MATCH(Y$1,INDIRECT(CONCATENATE("Feuil4!",$A10,"1:",$A10,"40")),0),MATCH($B10,Feuil4!$A$1:$AP$1,0)))</f>
        <v/>
      </c>
      <c r="Z10" s="1" t="str">
        <f ca="1">IF(ISERROR(INDEX(Feuil4!$A$1:$AP$40,MATCH(Z$1,INDIRECT(CONCATENATE("Feuil4!",$A10,"1:",$A10,"40")),0),MATCH($B10,Feuil4!$A$1:$AP$1,0))),"",INDEX(Feuil4!$A$1:$AP$40,MATCH(Z$1,INDIRECT(CONCATENATE("Feuil4!",$A10,"1:",$A10,"40")),0),MATCH($B10,Feuil4!$A$1:$AP$1,0)))</f>
        <v/>
      </c>
      <c r="AA10" s="1" t="str">
        <f ca="1">IF(ISERROR(INDEX(Feuil4!$A$1:$AP$40,MATCH(AA$1,INDIRECT(CONCATENATE("Feuil4!",$A10,"1:",$A10,"40")),0),MATCH($B10,Feuil4!$A$1:$AP$1,0))),"",INDEX(Feuil4!$A$1:$AP$40,MATCH(AA$1,INDIRECT(CONCATENATE("Feuil4!",$A10,"1:",$A10,"40")),0),MATCH($B10,Feuil4!$A$1:$AP$1,0)))</f>
        <v/>
      </c>
      <c r="AB10" s="1" t="str">
        <f ca="1">IF(ISERROR(INDEX(Feuil4!$A$1:$AP$40,MATCH(AB$1,INDIRECT(CONCATENATE("Feuil4!",$A10,"1:",$A10,"40")),0),MATCH($B10,Feuil4!$A$1:$AP$1,0))),"",INDEX(Feuil4!$A$1:$AP$40,MATCH(AB$1,INDIRECT(CONCATENATE("Feuil4!",$A10,"1:",$A10,"40")),0),MATCH($B10,Feuil4!$A$1:$AP$1,0)))</f>
        <v/>
      </c>
      <c r="AC10" s="1" t="str">
        <f ca="1">IF(ISERROR(INDEX(Feuil4!$A$1:$AP$40,MATCH(AC$1,INDIRECT(CONCATENATE("Feuil4!",$A10,"1:",$A10,"40")),0),MATCH($B10,Feuil4!$A$1:$AP$1,0))),"",INDEX(Feuil4!$A$1:$AP$40,MATCH(AC$1,INDIRECT(CONCATENATE("Feuil4!",$A10,"1:",$A10,"40")),0),MATCH($B10,Feuil4!$A$1:$AP$1,0)))</f>
        <v/>
      </c>
      <c r="AD10" s="1" t="str">
        <f ca="1">IF(ISERROR(INDEX(Feuil4!$A$1:$AP$40,MATCH(AD$1,INDIRECT(CONCATENATE("Feuil4!",$A10,"1:",$A10,"40")),0),MATCH($B10,Feuil4!$A$1:$AP$1,0))),"",INDEX(Feuil4!$A$1:$AP$40,MATCH(AD$1,INDIRECT(CONCATENATE("Feuil4!",$A10,"1:",$A10,"40")),0),MATCH($B10,Feuil4!$A$1:$AP$1,0)))</f>
        <v/>
      </c>
      <c r="AE10" s="1" t="str">
        <f ca="1">IF(ISERROR(INDEX(Feuil4!$A$1:$AP$40,MATCH(AE$1,INDIRECT(CONCATENATE("Feuil4!",$A10,"1:",$A10,"40")),0),MATCH($B10,Feuil4!$A$1:$AP$1,0))),"",INDEX(Feuil4!$A$1:$AP$40,MATCH(AE$1,INDIRECT(CONCATENATE("Feuil4!",$A10,"1:",$A10,"40")),0),MATCH($B10,Feuil4!$A$1:$AP$1,0)))</f>
        <v/>
      </c>
      <c r="AF10" s="1" t="str">
        <f ca="1">IF(ISERROR(INDEX(Feuil4!$A$1:$AP$40,MATCH(AF$1,INDIRECT(CONCATENATE("Feuil4!",$A10,"1:",$A10,"40")),0),MATCH($B10,Feuil4!$A$1:$AP$1,0))),"",INDEX(Feuil4!$A$1:$AP$40,MATCH(AF$1,INDIRECT(CONCATENATE("Feuil4!",$A10,"1:",$A10,"40")),0),MATCH($B10,Feuil4!$A$1:$AP$1,0)))</f>
        <v/>
      </c>
      <c r="AG10" s="1" t="str">
        <f ca="1">IF(ISERROR(INDEX(Feuil4!$A$1:$AP$40,MATCH(AG$1,INDIRECT(CONCATENATE("Feuil4!",$A10,"1:",$A10,"40")),0),MATCH($B10,Feuil4!$A$1:$AP$1,0))),"",INDEX(Feuil4!$A$1:$AP$40,MATCH(AG$1,INDIRECT(CONCATENATE("Feuil4!",$A10,"1:",$A10,"40")),0),MATCH($B10,Feuil4!$A$1:$AP$1,0)))</f>
        <v/>
      </c>
      <c r="AH10" s="1" t="str">
        <f ca="1">IF(ISERROR(INDEX(Feuil4!$A$1:$AP$40,MATCH(AH$1,INDIRECT(CONCATENATE("Feuil4!",$A10,"1:",$A10,"40")),0),MATCH($B10,Feuil4!$A$1:$AP$1,0))),"",INDEX(Feuil4!$A$1:$AP$40,MATCH(AH$1,INDIRECT(CONCATENATE("Feuil4!",$A10,"1:",$A10,"40")),0),MATCH($B10,Feuil4!$A$1:$AP$1,0)))</f>
        <v/>
      </c>
      <c r="AI10" s="1" t="str">
        <f ca="1">IF(ISERROR(INDEX(Feuil4!$A$1:$AP$40,MATCH(AI$1,INDIRECT(CONCATENATE("Feuil4!",$A10,"1:",$A10,"40")),0),MATCH($B10,Feuil4!$A$1:$AP$1,0))),"",INDEX(Feuil4!$A$1:$AP$40,MATCH(AI$1,INDIRECT(CONCATENATE("Feuil4!",$A10,"1:",$A10,"40")),0),MATCH($B10,Feuil4!$A$1:$AP$1,0)))</f>
        <v/>
      </c>
      <c r="AJ10" s="1" t="str">
        <f ca="1">IF(ISERROR(INDEX(Feuil4!$A$1:$AP$40,MATCH(AJ$1,INDIRECT(CONCATENATE("Feuil4!",$A10,"1:",$A10,"40")),0),MATCH($B10,Feuil4!$A$1:$AP$1,0))),"",INDEX(Feuil4!$A$1:$AP$40,MATCH(AJ$1,INDIRECT(CONCATENATE("Feuil4!",$A10,"1:",$A10,"40")),0),MATCH($B10,Feuil4!$A$1:$AP$1,0)))</f>
        <v/>
      </c>
      <c r="AK10" s="1" t="str">
        <f ca="1">IF(ISERROR(INDEX(Feuil4!$A$1:$AP$40,MATCH(AK$1,INDIRECT(CONCATENATE("Feuil4!",$A10,"1:",$A10,"40")),0),MATCH($B10,Feuil4!$A$1:$AP$1,0))),"",INDEX(Feuil4!$A$1:$AP$40,MATCH(AK$1,INDIRECT(CONCATENATE("Feuil4!",$A10,"1:",$A10,"40")),0),MATCH($B10,Feuil4!$A$1:$AP$1,0)))</f>
        <v/>
      </c>
      <c r="AL10" s="1" t="str">
        <f ca="1">IF(ISERROR(INDEX(Feuil4!$A$1:$AP$40,MATCH(AL$1,INDIRECT(CONCATENATE("Feuil4!",$A10,"1:",$A10,"40")),0),MATCH($B10,Feuil4!$A$1:$AP$1,0))),"",INDEX(Feuil4!$A$1:$AP$40,MATCH(AL$1,INDIRECT(CONCATENATE("Feuil4!",$A10,"1:",$A10,"40")),0),MATCH($B10,Feuil4!$A$1:$AP$1,0)))</f>
        <v/>
      </c>
      <c r="AM10" s="1" t="str">
        <f ca="1">IF(ISERROR(INDEX(Feuil4!$A$1:$AP$40,MATCH(AM$1,INDIRECT(CONCATENATE("Feuil4!",$A10,"1:",$A10,"40")),0),MATCH($B10,Feuil4!$A$1:$AP$1,0))),"",INDEX(Feuil4!$A$1:$AP$40,MATCH(AM$1,INDIRECT(CONCATENATE("Feuil4!",$A10,"1:",$A10,"40")),0),MATCH($B10,Feuil4!$A$1:$AP$1,0)))</f>
        <v/>
      </c>
      <c r="AN10" s="1" t="str">
        <f ca="1">IF(ISERROR(INDEX(Feuil4!$A$1:$AP$40,MATCH(AN$1,INDIRECT(CONCATENATE("Feuil4!",$A10,"1:",$A10,"40")),0),MATCH($B10,Feuil4!$A$1:$AP$1,0))),"",INDEX(Feuil4!$A$1:$AP$40,MATCH(AN$1,INDIRECT(CONCATENATE("Feuil4!",$A10,"1:",$A10,"40")),0),MATCH($B10,Feuil4!$A$1:$AP$1,0)))</f>
        <v/>
      </c>
      <c r="AO10" s="1" t="str">
        <f ca="1">IF(ISERROR(INDEX(Feuil4!$A$1:$AP$40,MATCH(AO$1,INDIRECT(CONCATENATE("Feuil4!",$A10,"1:",$A10,"40")),0),MATCH($B10,Feuil4!$A$1:$AP$1,0))),"",INDEX(Feuil4!$A$1:$AP$40,MATCH(AO$1,INDIRECT(CONCATENATE("Feuil4!",$A10,"1:",$A10,"40")),0),MATCH($B10,Feuil4!$A$1:$AP$1,0)))</f>
        <v/>
      </c>
      <c r="AP10" s="1" t="str">
        <f ca="1">IF(ISERROR(INDEX(Feuil4!$A$1:$AP$40,MATCH(AP$1,INDIRECT(CONCATENATE("Feuil4!",$A10,"1:",$A10,"40")),0),MATCH($B10,Feuil4!$A$1:$AP$1,0))),"",INDEX(Feuil4!$A$1:$AP$40,MATCH(AP$1,INDIRECT(CONCATENATE("Feuil4!",$A10,"1:",$A10,"40")),0),MATCH($B10,Feuil4!$A$1:$AP$1,0)))</f>
        <v/>
      </c>
    </row>
    <row r="11" spans="1:42" x14ac:dyDescent="0.3">
      <c r="A11" s="1" t="s">
        <v>143</v>
      </c>
      <c r="B11" s="4" t="s">
        <v>100</v>
      </c>
      <c r="C11" s="1" t="str">
        <f ca="1">IF(ISERROR(INDEX(Feuil4!$A$1:$AP$40,MATCH(C$1,INDIRECT(CONCATENATE("Feuil4!",$A11,"1:",$A11,"40")),0),MATCH($B11,Feuil4!$A$1:$AP$1,0))),"",INDEX(Feuil4!$A$1:$AP$40,MATCH(C$1,INDIRECT(CONCATENATE("Feuil4!",$A11,"1:",$A11,"40")),0),MATCH($B11,Feuil4!$A$1:$AP$1,0)))</f>
        <v/>
      </c>
      <c r="D11" s="1" t="str">
        <f ca="1">IF(ISERROR(INDEX(Feuil4!$A$1:$AP$40,MATCH(D$1,INDIRECT(CONCATENATE("Feuil4!",$A11,"1:",$A11,"40")),0),MATCH($B11,Feuil4!$A$1:$AP$1,0))),"",INDEX(Feuil4!$A$1:$AP$40,MATCH(D$1,INDIRECT(CONCATENATE("Feuil4!",$A11,"1:",$A11,"40")),0),MATCH($B11,Feuil4!$A$1:$AP$1,0)))</f>
        <v/>
      </c>
      <c r="E11" s="1" t="str">
        <f ca="1">IF(ISERROR(INDEX(Feuil4!$A$1:$AP$40,MATCH(E$1,INDIRECT(CONCATENATE("Feuil4!",$A11,"1:",$A11,"40")),0),MATCH($B11,Feuil4!$A$1:$AP$1,0))),"",INDEX(Feuil4!$A$1:$AP$40,MATCH(E$1,INDIRECT(CONCATENATE("Feuil4!",$A11,"1:",$A11,"40")),0),MATCH($B11,Feuil4!$A$1:$AP$1,0)))</f>
        <v/>
      </c>
      <c r="F11" s="1" t="str">
        <f ca="1">IF(ISERROR(INDEX(Feuil4!$A$1:$AP$40,MATCH(F$1,INDIRECT(CONCATENATE("Feuil4!",$A11,"1:",$A11,"40")),0),MATCH($B11,Feuil4!$A$1:$AP$1,0))),"",INDEX(Feuil4!$A$1:$AP$40,MATCH(F$1,INDIRECT(CONCATENATE("Feuil4!",$A11,"1:",$A11,"40")),0),MATCH($B11,Feuil4!$A$1:$AP$1,0)))</f>
        <v/>
      </c>
      <c r="G11" s="1" t="str">
        <f ca="1">IF(ISERROR(INDEX(Feuil4!$A$1:$AP$40,MATCH(G$1,INDIRECT(CONCATENATE("Feuil4!",$A11,"1:",$A11,"40")),0),MATCH($B11,Feuil4!$A$1:$AP$1,0))),"",INDEX(Feuil4!$A$1:$AP$40,MATCH(G$1,INDIRECT(CONCATENATE("Feuil4!",$A11,"1:",$A11,"40")),0),MATCH($B11,Feuil4!$A$1:$AP$1,0)))</f>
        <v/>
      </c>
      <c r="H11" s="1" t="str">
        <f ca="1">IF(ISERROR(INDEX(Feuil4!$A$1:$AP$40,MATCH(H$1,INDIRECT(CONCATENATE("Feuil4!",$A11,"1:",$A11,"40")),0),MATCH($B11,Feuil4!$A$1:$AP$1,0))),"",INDEX(Feuil4!$A$1:$AP$40,MATCH(H$1,INDIRECT(CONCATENATE("Feuil4!",$A11,"1:",$A11,"40")),0),MATCH($B11,Feuil4!$A$1:$AP$1,0)))</f>
        <v/>
      </c>
      <c r="I11" s="1" t="str">
        <f ca="1">IF(ISERROR(INDEX(Feuil4!$A$1:$AP$40,MATCH(I$1,INDIRECT(CONCATENATE("Feuil4!",$A11,"1:",$A11,"40")),0),MATCH($B11,Feuil4!$A$1:$AP$1,0))),"",INDEX(Feuil4!$A$1:$AP$40,MATCH(I$1,INDIRECT(CONCATENATE("Feuil4!",$A11,"1:",$A11,"40")),0),MATCH($B11,Feuil4!$A$1:$AP$1,0)))</f>
        <v/>
      </c>
      <c r="J11" s="1" t="str">
        <f ca="1">IF(ISERROR(INDEX(Feuil4!$A$1:$AP$40,MATCH(J$1,INDIRECT(CONCATENATE("Feuil4!",$A11,"1:",$A11,"40")),0),MATCH($B11,Feuil4!$A$1:$AP$1,0))),"",INDEX(Feuil4!$A$1:$AP$40,MATCH(J$1,INDIRECT(CONCATENATE("Feuil4!",$A11,"1:",$A11,"40")),0),MATCH($B11,Feuil4!$A$1:$AP$1,0)))</f>
        <v/>
      </c>
      <c r="K11" s="1" t="str">
        <f ca="1">IF(ISERROR(INDEX(Feuil4!$A$1:$AP$40,MATCH(K$1,INDIRECT(CONCATENATE("Feuil4!",$A11,"1:",$A11,"40")),0),MATCH($B11,Feuil4!$A$1:$AP$1,0))),"",INDEX(Feuil4!$A$1:$AP$40,MATCH(K$1,INDIRECT(CONCATENATE("Feuil4!",$A11,"1:",$A11,"40")),0),MATCH($B11,Feuil4!$A$1:$AP$1,0)))</f>
        <v/>
      </c>
      <c r="L11" s="1" t="str">
        <f ca="1">IF(ISERROR(INDEX(Feuil4!$A$1:$AP$40,MATCH(L$1,INDIRECT(CONCATENATE("Feuil4!",$A11,"1:",$A11,"40")),0),MATCH($B11,Feuil4!$A$1:$AP$1,0))),"",INDEX(Feuil4!$A$1:$AP$40,MATCH(L$1,INDIRECT(CONCATENATE("Feuil4!",$A11,"1:",$A11,"40")),0),MATCH($B11,Feuil4!$A$1:$AP$1,0)))</f>
        <v/>
      </c>
      <c r="M11" s="1" t="str">
        <f ca="1">IF(ISERROR(INDEX(Feuil4!$A$1:$AP$40,MATCH(M$1,INDIRECT(CONCATENATE("Feuil4!",$A11,"1:",$A11,"40")),0),MATCH($B11,Feuil4!$A$1:$AP$1,0))),"",INDEX(Feuil4!$A$1:$AP$40,MATCH(M$1,INDIRECT(CONCATENATE("Feuil4!",$A11,"1:",$A11,"40")),0),MATCH($B11,Feuil4!$A$1:$AP$1,0)))</f>
        <v/>
      </c>
      <c r="N11" s="1" t="str">
        <f ca="1">IF(ISERROR(INDEX(Feuil4!$A$1:$AP$40,MATCH(N$1,INDIRECT(CONCATENATE("Feuil4!",$A11,"1:",$A11,"40")),0),MATCH($B11,Feuil4!$A$1:$AP$1,0))),"",INDEX(Feuil4!$A$1:$AP$40,MATCH(N$1,INDIRECT(CONCATENATE("Feuil4!",$A11,"1:",$A11,"40")),0),MATCH($B11,Feuil4!$A$1:$AP$1,0)))</f>
        <v/>
      </c>
      <c r="O11" s="1" t="str">
        <f ca="1">IF(ISERROR(INDEX(Feuil4!$A$1:$AP$40,MATCH(O$1,INDIRECT(CONCATENATE("Feuil4!",$A11,"1:",$A11,"40")),0),MATCH($B11,Feuil4!$A$1:$AP$1,0))),"",INDEX(Feuil4!$A$1:$AP$40,MATCH(O$1,INDIRECT(CONCATENATE("Feuil4!",$A11,"1:",$A11,"40")),0),MATCH($B11,Feuil4!$A$1:$AP$1,0)))</f>
        <v/>
      </c>
      <c r="P11" s="1" t="str">
        <f ca="1">IF(ISERROR(INDEX(Feuil4!$A$1:$AP$40,MATCH(P$1,INDIRECT(CONCATENATE("Feuil4!",$A11,"1:",$A11,"40")),0),MATCH($B11,Feuil4!$A$1:$AP$1,0))),"",INDEX(Feuil4!$A$1:$AP$40,MATCH(P$1,INDIRECT(CONCATENATE("Feuil4!",$A11,"1:",$A11,"40")),0),MATCH($B11,Feuil4!$A$1:$AP$1,0)))</f>
        <v/>
      </c>
      <c r="Q11" s="1" t="str">
        <f ca="1">IF(ISERROR(INDEX(Feuil4!$A$1:$AP$40,MATCH(Q$1,INDIRECT(CONCATENATE("Feuil4!",$A11,"1:",$A11,"40")),0),MATCH($B11,Feuil4!$A$1:$AP$1,0))),"",INDEX(Feuil4!$A$1:$AP$40,MATCH(Q$1,INDIRECT(CONCATENATE("Feuil4!",$A11,"1:",$A11,"40")),0),MATCH($B11,Feuil4!$A$1:$AP$1,0)))</f>
        <v/>
      </c>
      <c r="R11" s="1" t="str">
        <f ca="1">IF(ISERROR(INDEX(Feuil4!$A$1:$AP$40,MATCH(R$1,INDIRECT(CONCATENATE("Feuil4!",$A11,"1:",$A11,"40")),0),MATCH($B11,Feuil4!$A$1:$AP$1,0))),"",INDEX(Feuil4!$A$1:$AP$40,MATCH(R$1,INDIRECT(CONCATENATE("Feuil4!",$A11,"1:",$A11,"40")),0),MATCH($B11,Feuil4!$A$1:$AP$1,0)))</f>
        <v/>
      </c>
      <c r="S11" s="1" t="str">
        <f ca="1">IF(ISERROR(INDEX(Feuil4!$A$1:$AP$40,MATCH(S$1,INDIRECT(CONCATENATE("Feuil4!",$A11,"1:",$A11,"40")),0),MATCH($B11,Feuil4!$A$1:$AP$1,0))),"",INDEX(Feuil4!$A$1:$AP$40,MATCH(S$1,INDIRECT(CONCATENATE("Feuil4!",$A11,"1:",$A11,"40")),0),MATCH($B11,Feuil4!$A$1:$AP$1,0)))</f>
        <v/>
      </c>
      <c r="T11" s="1" t="str">
        <f ca="1">IF(ISERROR(INDEX(Feuil4!$A$1:$AP$40,MATCH(T$1,INDIRECT(CONCATENATE("Feuil4!",$A11,"1:",$A11,"40")),0),MATCH($B11,Feuil4!$A$1:$AP$1,0))),"",INDEX(Feuil4!$A$1:$AP$40,MATCH(T$1,INDIRECT(CONCATENATE("Feuil4!",$A11,"1:",$A11,"40")),0),MATCH($B11,Feuil4!$A$1:$AP$1,0)))</f>
        <v/>
      </c>
      <c r="U11" s="1" t="str">
        <f ca="1">IF(ISERROR(INDEX(Feuil4!$A$1:$AP$40,MATCH(U$1,INDIRECT(CONCATENATE("Feuil4!",$A11,"1:",$A11,"40")),0),MATCH($B11,Feuil4!$A$1:$AP$1,0))),"",INDEX(Feuil4!$A$1:$AP$40,MATCH(U$1,INDIRECT(CONCATENATE("Feuil4!",$A11,"1:",$A11,"40")),0),MATCH($B11,Feuil4!$A$1:$AP$1,0)))</f>
        <v/>
      </c>
      <c r="V11" s="1" t="str">
        <f ca="1">IF(ISERROR(INDEX(Feuil4!$A$1:$AP$40,MATCH(V$1,INDIRECT(CONCATENATE("Feuil4!",$A11,"1:",$A11,"40")),0),MATCH($B11,Feuil4!$A$1:$AP$1,0))),"",INDEX(Feuil4!$A$1:$AP$40,MATCH(V$1,INDIRECT(CONCATENATE("Feuil4!",$A11,"1:",$A11,"40")),0),MATCH($B11,Feuil4!$A$1:$AP$1,0)))</f>
        <v/>
      </c>
      <c r="W11" s="1" t="str">
        <f ca="1">IF(ISERROR(INDEX(Feuil4!$A$1:$AP$40,MATCH(W$1,INDIRECT(CONCATENATE("Feuil4!",$A11,"1:",$A11,"40")),0),MATCH($B11,Feuil4!$A$1:$AP$1,0))),"",INDEX(Feuil4!$A$1:$AP$40,MATCH(W$1,INDIRECT(CONCATENATE("Feuil4!",$A11,"1:",$A11,"40")),0),MATCH($B11,Feuil4!$A$1:$AP$1,0)))</f>
        <v/>
      </c>
      <c r="X11" s="1" t="str">
        <f ca="1">IF(ISERROR(INDEX(Feuil4!$A$1:$AP$40,MATCH(X$1,INDIRECT(CONCATENATE("Feuil4!",$A11,"1:",$A11,"40")),0),MATCH($B11,Feuil4!$A$1:$AP$1,0))),"",INDEX(Feuil4!$A$1:$AP$40,MATCH(X$1,INDIRECT(CONCATENATE("Feuil4!",$A11,"1:",$A11,"40")),0),MATCH($B11,Feuil4!$A$1:$AP$1,0)))</f>
        <v>Espagne</v>
      </c>
      <c r="Y11" s="1" t="str">
        <f ca="1">IF(ISERROR(INDEX(Feuil4!$A$1:$AP$40,MATCH(Y$1,INDIRECT(CONCATENATE("Feuil4!",$A11,"1:",$A11,"40")),0),MATCH($B11,Feuil4!$A$1:$AP$1,0))),"",INDEX(Feuil4!$A$1:$AP$40,MATCH(Y$1,INDIRECT(CONCATENATE("Feuil4!",$A11,"1:",$A11,"40")),0),MATCH($B11,Feuil4!$A$1:$AP$1,0)))</f>
        <v/>
      </c>
      <c r="Z11" s="1" t="str">
        <f ca="1">IF(ISERROR(INDEX(Feuil4!$A$1:$AP$40,MATCH(Z$1,INDIRECT(CONCATENATE("Feuil4!",$A11,"1:",$A11,"40")),0),MATCH($B11,Feuil4!$A$1:$AP$1,0))),"",INDEX(Feuil4!$A$1:$AP$40,MATCH(Z$1,INDIRECT(CONCATENATE("Feuil4!",$A11,"1:",$A11,"40")),0),MATCH($B11,Feuil4!$A$1:$AP$1,0)))</f>
        <v/>
      </c>
      <c r="AA11" s="1" t="str">
        <f ca="1">IF(ISERROR(INDEX(Feuil4!$A$1:$AP$40,MATCH(AA$1,INDIRECT(CONCATENATE("Feuil4!",$A11,"1:",$A11,"40")),0),MATCH($B11,Feuil4!$A$1:$AP$1,0))),"",INDEX(Feuil4!$A$1:$AP$40,MATCH(AA$1,INDIRECT(CONCATENATE("Feuil4!",$A11,"1:",$A11,"40")),0),MATCH($B11,Feuil4!$A$1:$AP$1,0)))</f>
        <v/>
      </c>
      <c r="AB11" s="1" t="str">
        <f ca="1">IF(ISERROR(INDEX(Feuil4!$A$1:$AP$40,MATCH(AB$1,INDIRECT(CONCATENATE("Feuil4!",$A11,"1:",$A11,"40")),0),MATCH($B11,Feuil4!$A$1:$AP$1,0))),"",INDEX(Feuil4!$A$1:$AP$40,MATCH(AB$1,INDIRECT(CONCATENATE("Feuil4!",$A11,"1:",$A11,"40")),0),MATCH($B11,Feuil4!$A$1:$AP$1,0)))</f>
        <v>France</v>
      </c>
      <c r="AC11" s="1" t="str">
        <f ca="1">IF(ISERROR(INDEX(Feuil4!$A$1:$AP$40,MATCH(AC$1,INDIRECT(CONCATENATE("Feuil4!",$A11,"1:",$A11,"40")),0),MATCH($B11,Feuil4!$A$1:$AP$1,0))),"",INDEX(Feuil4!$A$1:$AP$40,MATCH(AC$1,INDIRECT(CONCATENATE("Feuil4!",$A11,"1:",$A11,"40")),0),MATCH($B11,Feuil4!$A$1:$AP$1,0)))</f>
        <v/>
      </c>
      <c r="AD11" s="1" t="str">
        <f ca="1">IF(ISERROR(INDEX(Feuil4!$A$1:$AP$40,MATCH(AD$1,INDIRECT(CONCATENATE("Feuil4!",$A11,"1:",$A11,"40")),0),MATCH($B11,Feuil4!$A$1:$AP$1,0))),"",INDEX(Feuil4!$A$1:$AP$40,MATCH(AD$1,INDIRECT(CONCATENATE("Feuil4!",$A11,"1:",$A11,"40")),0),MATCH($B11,Feuil4!$A$1:$AP$1,0)))</f>
        <v/>
      </c>
      <c r="AE11" s="1" t="str">
        <f ca="1">IF(ISERROR(INDEX(Feuil4!$A$1:$AP$40,MATCH(AE$1,INDIRECT(CONCATENATE("Feuil4!",$A11,"1:",$A11,"40")),0),MATCH($B11,Feuil4!$A$1:$AP$1,0))),"",INDEX(Feuil4!$A$1:$AP$40,MATCH(AE$1,INDIRECT(CONCATENATE("Feuil4!",$A11,"1:",$A11,"40")),0),MATCH($B11,Feuil4!$A$1:$AP$1,0)))</f>
        <v/>
      </c>
      <c r="AF11" s="1" t="str">
        <f ca="1">IF(ISERROR(INDEX(Feuil4!$A$1:$AP$40,MATCH(AF$1,INDIRECT(CONCATENATE("Feuil4!",$A11,"1:",$A11,"40")),0),MATCH($B11,Feuil4!$A$1:$AP$1,0))),"",INDEX(Feuil4!$A$1:$AP$40,MATCH(AF$1,INDIRECT(CONCATENATE("Feuil4!",$A11,"1:",$A11,"40")),0),MATCH($B11,Feuil4!$A$1:$AP$1,0)))</f>
        <v/>
      </c>
      <c r="AG11" s="1" t="str">
        <f ca="1">IF(ISERROR(INDEX(Feuil4!$A$1:$AP$40,MATCH(AG$1,INDIRECT(CONCATENATE("Feuil4!",$A11,"1:",$A11,"40")),0),MATCH($B11,Feuil4!$A$1:$AP$1,0))),"",INDEX(Feuil4!$A$1:$AP$40,MATCH(AG$1,INDIRECT(CONCATENATE("Feuil4!",$A11,"1:",$A11,"40")),0),MATCH($B11,Feuil4!$A$1:$AP$1,0)))</f>
        <v/>
      </c>
      <c r="AH11" s="1" t="str">
        <f ca="1">IF(ISERROR(INDEX(Feuil4!$A$1:$AP$40,MATCH(AH$1,INDIRECT(CONCATENATE("Feuil4!",$A11,"1:",$A11,"40")),0),MATCH($B11,Feuil4!$A$1:$AP$1,0))),"",INDEX(Feuil4!$A$1:$AP$40,MATCH(AH$1,INDIRECT(CONCATENATE("Feuil4!",$A11,"1:",$A11,"40")),0),MATCH($B11,Feuil4!$A$1:$AP$1,0)))</f>
        <v/>
      </c>
      <c r="AI11" s="1" t="str">
        <f ca="1">IF(ISERROR(INDEX(Feuil4!$A$1:$AP$40,MATCH(AI$1,INDIRECT(CONCATENATE("Feuil4!",$A11,"1:",$A11,"40")),0),MATCH($B11,Feuil4!$A$1:$AP$1,0))),"",INDEX(Feuil4!$A$1:$AP$40,MATCH(AI$1,INDIRECT(CONCATENATE("Feuil4!",$A11,"1:",$A11,"40")),0),MATCH($B11,Feuil4!$A$1:$AP$1,0)))</f>
        <v/>
      </c>
      <c r="AJ11" s="1" t="str">
        <f ca="1">IF(ISERROR(INDEX(Feuil4!$A$1:$AP$40,MATCH(AJ$1,INDIRECT(CONCATENATE("Feuil4!",$A11,"1:",$A11,"40")),0),MATCH($B11,Feuil4!$A$1:$AP$1,0))),"",INDEX(Feuil4!$A$1:$AP$40,MATCH(AJ$1,INDIRECT(CONCATENATE("Feuil4!",$A11,"1:",$A11,"40")),0),MATCH($B11,Feuil4!$A$1:$AP$1,0)))</f>
        <v/>
      </c>
      <c r="AK11" s="1" t="str">
        <f ca="1">IF(ISERROR(INDEX(Feuil4!$A$1:$AP$40,MATCH(AK$1,INDIRECT(CONCATENATE("Feuil4!",$A11,"1:",$A11,"40")),0),MATCH($B11,Feuil4!$A$1:$AP$1,0))),"",INDEX(Feuil4!$A$1:$AP$40,MATCH(AK$1,INDIRECT(CONCATENATE("Feuil4!",$A11,"1:",$A11,"40")),0),MATCH($B11,Feuil4!$A$1:$AP$1,0)))</f>
        <v/>
      </c>
      <c r="AL11" s="1" t="str">
        <f ca="1">IF(ISERROR(INDEX(Feuil4!$A$1:$AP$40,MATCH(AL$1,INDIRECT(CONCATENATE("Feuil4!",$A11,"1:",$A11,"40")),0),MATCH($B11,Feuil4!$A$1:$AP$1,0))),"",INDEX(Feuil4!$A$1:$AP$40,MATCH(AL$1,INDIRECT(CONCATENATE("Feuil4!",$A11,"1:",$A11,"40")),0),MATCH($B11,Feuil4!$A$1:$AP$1,0)))</f>
        <v/>
      </c>
      <c r="AM11" s="1" t="str">
        <f ca="1">IF(ISERROR(INDEX(Feuil4!$A$1:$AP$40,MATCH(AM$1,INDIRECT(CONCATENATE("Feuil4!",$A11,"1:",$A11,"40")),0),MATCH($B11,Feuil4!$A$1:$AP$1,0))),"",INDEX(Feuil4!$A$1:$AP$40,MATCH(AM$1,INDIRECT(CONCATENATE("Feuil4!",$A11,"1:",$A11,"40")),0),MATCH($B11,Feuil4!$A$1:$AP$1,0)))</f>
        <v/>
      </c>
      <c r="AN11" s="1" t="str">
        <f ca="1">IF(ISERROR(INDEX(Feuil4!$A$1:$AP$40,MATCH(AN$1,INDIRECT(CONCATENATE("Feuil4!",$A11,"1:",$A11,"40")),0),MATCH($B11,Feuil4!$A$1:$AP$1,0))),"",INDEX(Feuil4!$A$1:$AP$40,MATCH(AN$1,INDIRECT(CONCATENATE("Feuil4!",$A11,"1:",$A11,"40")),0),MATCH($B11,Feuil4!$A$1:$AP$1,0)))</f>
        <v/>
      </c>
      <c r="AO11" s="1" t="str">
        <f ca="1">IF(ISERROR(INDEX(Feuil4!$A$1:$AP$40,MATCH(AO$1,INDIRECT(CONCATENATE("Feuil4!",$A11,"1:",$A11,"40")),0),MATCH($B11,Feuil4!$A$1:$AP$1,0))),"",INDEX(Feuil4!$A$1:$AP$40,MATCH(AO$1,INDIRECT(CONCATENATE("Feuil4!",$A11,"1:",$A11,"40")),0),MATCH($B11,Feuil4!$A$1:$AP$1,0)))</f>
        <v/>
      </c>
      <c r="AP11" s="1" t="str">
        <f ca="1">IF(ISERROR(INDEX(Feuil4!$A$1:$AP$40,MATCH(AP$1,INDIRECT(CONCATENATE("Feuil4!",$A11,"1:",$A11,"40")),0),MATCH($B11,Feuil4!$A$1:$AP$1,0))),"",INDEX(Feuil4!$A$1:$AP$40,MATCH(AP$1,INDIRECT(CONCATENATE("Feuil4!",$A11,"1:",$A11,"40")),0),MATCH($B11,Feuil4!$A$1:$AP$1,0)))</f>
        <v/>
      </c>
    </row>
    <row r="12" spans="1:42" x14ac:dyDescent="0.3">
      <c r="A12" s="1" t="s">
        <v>144</v>
      </c>
      <c r="B12" s="4" t="s">
        <v>101</v>
      </c>
      <c r="C12" s="1" t="str">
        <f ca="1">IF(ISERROR(INDEX(Feuil4!$A$1:$AP$40,MATCH(C$1,INDIRECT(CONCATENATE("Feuil4!",$A12,"1:",$A12,"40")),0),MATCH($B12,Feuil4!$A$1:$AP$1,0))),"",INDEX(Feuil4!$A$1:$AP$40,MATCH(C$1,INDIRECT(CONCATENATE("Feuil4!",$A12,"1:",$A12,"40")),0),MATCH($B12,Feuil4!$A$1:$AP$1,0)))</f>
        <v/>
      </c>
      <c r="D12" s="1" t="str">
        <f ca="1">IF(ISERROR(INDEX(Feuil4!$A$1:$AP$40,MATCH(D$1,INDIRECT(CONCATENATE("Feuil4!",$A12,"1:",$A12,"40")),0),MATCH($B12,Feuil4!$A$1:$AP$1,0))),"",INDEX(Feuil4!$A$1:$AP$40,MATCH(D$1,INDIRECT(CONCATENATE("Feuil4!",$A12,"1:",$A12,"40")),0),MATCH($B12,Feuil4!$A$1:$AP$1,0)))</f>
        <v/>
      </c>
      <c r="E12" s="1" t="str">
        <f ca="1">IF(ISERROR(INDEX(Feuil4!$A$1:$AP$40,MATCH(E$1,INDIRECT(CONCATENATE("Feuil4!",$A12,"1:",$A12,"40")),0),MATCH($B12,Feuil4!$A$1:$AP$1,0))),"",INDEX(Feuil4!$A$1:$AP$40,MATCH(E$1,INDIRECT(CONCATENATE("Feuil4!",$A12,"1:",$A12,"40")),0),MATCH($B12,Feuil4!$A$1:$AP$1,0)))</f>
        <v/>
      </c>
      <c r="F12" s="1" t="str">
        <f ca="1">IF(ISERROR(INDEX(Feuil4!$A$1:$AP$40,MATCH(F$1,INDIRECT(CONCATENATE("Feuil4!",$A12,"1:",$A12,"40")),0),MATCH($B12,Feuil4!$A$1:$AP$1,0))),"",INDEX(Feuil4!$A$1:$AP$40,MATCH(F$1,INDIRECT(CONCATENATE("Feuil4!",$A12,"1:",$A12,"40")),0),MATCH($B12,Feuil4!$A$1:$AP$1,0)))</f>
        <v/>
      </c>
      <c r="G12" s="1" t="str">
        <f ca="1">IF(ISERROR(INDEX(Feuil4!$A$1:$AP$40,MATCH(G$1,INDIRECT(CONCATENATE("Feuil4!",$A12,"1:",$A12,"40")),0),MATCH($B12,Feuil4!$A$1:$AP$1,0))),"",INDEX(Feuil4!$A$1:$AP$40,MATCH(G$1,INDIRECT(CONCATENATE("Feuil4!",$A12,"1:",$A12,"40")),0),MATCH($B12,Feuil4!$A$1:$AP$1,0)))</f>
        <v/>
      </c>
      <c r="H12" s="1" t="str">
        <f ca="1">IF(ISERROR(INDEX(Feuil4!$A$1:$AP$40,MATCH(H$1,INDIRECT(CONCATENATE("Feuil4!",$A12,"1:",$A12,"40")),0),MATCH($B12,Feuil4!$A$1:$AP$1,0))),"",INDEX(Feuil4!$A$1:$AP$40,MATCH(H$1,INDIRECT(CONCATENATE("Feuil4!",$A12,"1:",$A12,"40")),0),MATCH($B12,Feuil4!$A$1:$AP$1,0)))</f>
        <v/>
      </c>
      <c r="I12" s="1" t="str">
        <f ca="1">IF(ISERROR(INDEX(Feuil4!$A$1:$AP$40,MATCH(I$1,INDIRECT(CONCATENATE("Feuil4!",$A12,"1:",$A12,"40")),0),MATCH($B12,Feuil4!$A$1:$AP$1,0))),"",INDEX(Feuil4!$A$1:$AP$40,MATCH(I$1,INDIRECT(CONCATENATE("Feuil4!",$A12,"1:",$A12,"40")),0),MATCH($B12,Feuil4!$A$1:$AP$1,0)))</f>
        <v/>
      </c>
      <c r="J12" s="1" t="str">
        <f ca="1">IF(ISERROR(INDEX(Feuil4!$A$1:$AP$40,MATCH(J$1,INDIRECT(CONCATENATE("Feuil4!",$A12,"1:",$A12,"40")),0),MATCH($B12,Feuil4!$A$1:$AP$1,0))),"",INDEX(Feuil4!$A$1:$AP$40,MATCH(J$1,INDIRECT(CONCATENATE("Feuil4!",$A12,"1:",$A12,"40")),0),MATCH($B12,Feuil4!$A$1:$AP$1,0)))</f>
        <v/>
      </c>
      <c r="K12" s="1" t="str">
        <f ca="1">IF(ISERROR(INDEX(Feuil4!$A$1:$AP$40,MATCH(K$1,INDIRECT(CONCATENATE("Feuil4!",$A12,"1:",$A12,"40")),0),MATCH($B12,Feuil4!$A$1:$AP$1,0))),"",INDEX(Feuil4!$A$1:$AP$40,MATCH(K$1,INDIRECT(CONCATENATE("Feuil4!",$A12,"1:",$A12,"40")),0),MATCH($B12,Feuil4!$A$1:$AP$1,0)))</f>
        <v/>
      </c>
      <c r="L12" s="1" t="str">
        <f ca="1">IF(ISERROR(INDEX(Feuil4!$A$1:$AP$40,MATCH(L$1,INDIRECT(CONCATENATE("Feuil4!",$A12,"1:",$A12,"40")),0),MATCH($B12,Feuil4!$A$1:$AP$1,0))),"",INDEX(Feuil4!$A$1:$AP$40,MATCH(L$1,INDIRECT(CONCATENATE("Feuil4!",$A12,"1:",$A12,"40")),0),MATCH($B12,Feuil4!$A$1:$AP$1,0)))</f>
        <v/>
      </c>
      <c r="M12" s="1" t="str">
        <f ca="1">IF(ISERROR(INDEX(Feuil4!$A$1:$AP$40,MATCH(M$1,INDIRECT(CONCATENATE("Feuil4!",$A12,"1:",$A12,"40")),0),MATCH($B12,Feuil4!$A$1:$AP$1,0))),"",INDEX(Feuil4!$A$1:$AP$40,MATCH(M$1,INDIRECT(CONCATENATE("Feuil4!",$A12,"1:",$A12,"40")),0),MATCH($B12,Feuil4!$A$1:$AP$1,0)))</f>
        <v/>
      </c>
      <c r="N12" s="1" t="str">
        <f ca="1">IF(ISERROR(INDEX(Feuil4!$A$1:$AP$40,MATCH(N$1,INDIRECT(CONCATENATE("Feuil4!",$A12,"1:",$A12,"40")),0),MATCH($B12,Feuil4!$A$1:$AP$1,0))),"",INDEX(Feuil4!$A$1:$AP$40,MATCH(N$1,INDIRECT(CONCATENATE("Feuil4!",$A12,"1:",$A12,"40")),0),MATCH($B12,Feuil4!$A$1:$AP$1,0)))</f>
        <v/>
      </c>
      <c r="O12" s="1" t="str">
        <f ca="1">IF(ISERROR(INDEX(Feuil4!$A$1:$AP$40,MATCH(O$1,INDIRECT(CONCATENATE("Feuil4!",$A12,"1:",$A12,"40")),0),MATCH($B12,Feuil4!$A$1:$AP$1,0))),"",INDEX(Feuil4!$A$1:$AP$40,MATCH(O$1,INDIRECT(CONCATENATE("Feuil4!",$A12,"1:",$A12,"40")),0),MATCH($B12,Feuil4!$A$1:$AP$1,0)))</f>
        <v/>
      </c>
      <c r="P12" s="1" t="str">
        <f ca="1">IF(ISERROR(INDEX(Feuil4!$A$1:$AP$40,MATCH(P$1,INDIRECT(CONCATENATE("Feuil4!",$A12,"1:",$A12,"40")),0),MATCH($B12,Feuil4!$A$1:$AP$1,0))),"",INDEX(Feuil4!$A$1:$AP$40,MATCH(P$1,INDIRECT(CONCATENATE("Feuil4!",$A12,"1:",$A12,"40")),0),MATCH($B12,Feuil4!$A$1:$AP$1,0)))</f>
        <v/>
      </c>
      <c r="Q12" s="1" t="str">
        <f ca="1">IF(ISERROR(INDEX(Feuil4!$A$1:$AP$40,MATCH(Q$1,INDIRECT(CONCATENATE("Feuil4!",$A12,"1:",$A12,"40")),0),MATCH($B12,Feuil4!$A$1:$AP$1,0))),"",INDEX(Feuil4!$A$1:$AP$40,MATCH(Q$1,INDIRECT(CONCATENATE("Feuil4!",$A12,"1:",$A12,"40")),0),MATCH($B12,Feuil4!$A$1:$AP$1,0)))</f>
        <v/>
      </c>
      <c r="R12" s="1" t="str">
        <f ca="1">IF(ISERROR(INDEX(Feuil4!$A$1:$AP$40,MATCH(R$1,INDIRECT(CONCATENATE("Feuil4!",$A12,"1:",$A12,"40")),0),MATCH($B12,Feuil4!$A$1:$AP$1,0))),"",INDEX(Feuil4!$A$1:$AP$40,MATCH(R$1,INDIRECT(CONCATENATE("Feuil4!",$A12,"1:",$A12,"40")),0),MATCH($B12,Feuil4!$A$1:$AP$1,0)))</f>
        <v/>
      </c>
      <c r="S12" s="1" t="str">
        <f ca="1">IF(ISERROR(INDEX(Feuil4!$A$1:$AP$40,MATCH(S$1,INDIRECT(CONCATENATE("Feuil4!",$A12,"1:",$A12,"40")),0),MATCH($B12,Feuil4!$A$1:$AP$1,0))),"",INDEX(Feuil4!$A$1:$AP$40,MATCH(S$1,INDIRECT(CONCATENATE("Feuil4!",$A12,"1:",$A12,"40")),0),MATCH($B12,Feuil4!$A$1:$AP$1,0)))</f>
        <v/>
      </c>
      <c r="T12" s="1" t="str">
        <f ca="1">IF(ISERROR(INDEX(Feuil4!$A$1:$AP$40,MATCH(T$1,INDIRECT(CONCATENATE("Feuil4!",$A12,"1:",$A12,"40")),0),MATCH($B12,Feuil4!$A$1:$AP$1,0))),"",INDEX(Feuil4!$A$1:$AP$40,MATCH(T$1,INDIRECT(CONCATENATE("Feuil4!",$A12,"1:",$A12,"40")),0),MATCH($B12,Feuil4!$A$1:$AP$1,0)))</f>
        <v/>
      </c>
      <c r="U12" s="1" t="str">
        <f ca="1">IF(ISERROR(INDEX(Feuil4!$A$1:$AP$40,MATCH(U$1,INDIRECT(CONCATENATE("Feuil4!",$A12,"1:",$A12,"40")),0),MATCH($B12,Feuil4!$A$1:$AP$1,0))),"",INDEX(Feuil4!$A$1:$AP$40,MATCH(U$1,INDIRECT(CONCATENATE("Feuil4!",$A12,"1:",$A12,"40")),0),MATCH($B12,Feuil4!$A$1:$AP$1,0)))</f>
        <v/>
      </c>
      <c r="V12" s="1" t="str">
        <f ca="1">IF(ISERROR(INDEX(Feuil4!$A$1:$AP$40,MATCH(V$1,INDIRECT(CONCATENATE("Feuil4!",$A12,"1:",$A12,"40")),0),MATCH($B12,Feuil4!$A$1:$AP$1,0))),"",INDEX(Feuil4!$A$1:$AP$40,MATCH(V$1,INDIRECT(CONCATENATE("Feuil4!",$A12,"1:",$A12,"40")),0),MATCH($B12,Feuil4!$A$1:$AP$1,0)))</f>
        <v/>
      </c>
      <c r="W12" s="1" t="str">
        <f ca="1">IF(ISERROR(INDEX(Feuil4!$A$1:$AP$40,MATCH(W$1,INDIRECT(CONCATENATE("Feuil4!",$A12,"1:",$A12,"40")),0),MATCH($B12,Feuil4!$A$1:$AP$1,0))),"",INDEX(Feuil4!$A$1:$AP$40,MATCH(W$1,INDIRECT(CONCATENATE("Feuil4!",$A12,"1:",$A12,"40")),0),MATCH($B12,Feuil4!$A$1:$AP$1,0)))</f>
        <v/>
      </c>
      <c r="X12" s="1" t="str">
        <f ca="1">IF(ISERROR(INDEX(Feuil4!$A$1:$AP$40,MATCH(X$1,INDIRECT(CONCATENATE("Feuil4!",$A12,"1:",$A12,"40")),0),MATCH($B12,Feuil4!$A$1:$AP$1,0))),"",INDEX(Feuil4!$A$1:$AP$40,MATCH(X$1,INDIRECT(CONCATENATE("Feuil4!",$A12,"1:",$A12,"40")),0),MATCH($B12,Feuil4!$A$1:$AP$1,0)))</f>
        <v/>
      </c>
      <c r="Y12" s="1" t="str">
        <f ca="1">IF(ISERROR(INDEX(Feuil4!$A$1:$AP$40,MATCH(Y$1,INDIRECT(CONCATENATE("Feuil4!",$A12,"1:",$A12,"40")),0),MATCH($B12,Feuil4!$A$1:$AP$1,0))),"",INDEX(Feuil4!$A$1:$AP$40,MATCH(Y$1,INDIRECT(CONCATENATE("Feuil4!",$A12,"1:",$A12,"40")),0),MATCH($B12,Feuil4!$A$1:$AP$1,0)))</f>
        <v/>
      </c>
      <c r="Z12" s="1" t="str">
        <f ca="1">IF(ISERROR(INDEX(Feuil4!$A$1:$AP$40,MATCH(Z$1,INDIRECT(CONCATENATE("Feuil4!",$A12,"1:",$A12,"40")),0),MATCH($B12,Feuil4!$A$1:$AP$1,0))),"",INDEX(Feuil4!$A$1:$AP$40,MATCH(Z$1,INDIRECT(CONCATENATE("Feuil4!",$A12,"1:",$A12,"40")),0),MATCH($B12,Feuil4!$A$1:$AP$1,0)))</f>
        <v/>
      </c>
      <c r="AA12" s="1" t="str">
        <f ca="1">IF(ISERROR(INDEX(Feuil4!$A$1:$AP$40,MATCH(AA$1,INDIRECT(CONCATENATE("Feuil4!",$A12,"1:",$A12,"40")),0),MATCH($B12,Feuil4!$A$1:$AP$1,0))),"",INDEX(Feuil4!$A$1:$AP$40,MATCH(AA$1,INDIRECT(CONCATENATE("Feuil4!",$A12,"1:",$A12,"40")),0),MATCH($B12,Feuil4!$A$1:$AP$1,0)))</f>
        <v/>
      </c>
      <c r="AB12" s="1" t="str">
        <f ca="1">IF(ISERROR(INDEX(Feuil4!$A$1:$AP$40,MATCH(AB$1,INDIRECT(CONCATENATE("Feuil4!",$A12,"1:",$A12,"40")),0),MATCH($B12,Feuil4!$A$1:$AP$1,0))),"",INDEX(Feuil4!$A$1:$AP$40,MATCH(AB$1,INDIRECT(CONCATENATE("Feuil4!",$A12,"1:",$A12,"40")),0),MATCH($B12,Feuil4!$A$1:$AP$1,0)))</f>
        <v>France</v>
      </c>
      <c r="AC12" s="1" t="str">
        <f ca="1">IF(ISERROR(INDEX(Feuil4!$A$1:$AP$40,MATCH(AC$1,INDIRECT(CONCATENATE("Feuil4!",$A12,"1:",$A12,"40")),0),MATCH($B12,Feuil4!$A$1:$AP$1,0))),"",INDEX(Feuil4!$A$1:$AP$40,MATCH(AC$1,INDIRECT(CONCATENATE("Feuil4!",$A12,"1:",$A12,"40")),0),MATCH($B12,Feuil4!$A$1:$AP$1,0)))</f>
        <v/>
      </c>
      <c r="AD12" s="1" t="str">
        <f ca="1">IF(ISERROR(INDEX(Feuil4!$A$1:$AP$40,MATCH(AD$1,INDIRECT(CONCATENATE("Feuil4!",$A12,"1:",$A12,"40")),0),MATCH($B12,Feuil4!$A$1:$AP$1,0))),"",INDEX(Feuil4!$A$1:$AP$40,MATCH(AD$1,INDIRECT(CONCATENATE("Feuil4!",$A12,"1:",$A12,"40")),0),MATCH($B12,Feuil4!$A$1:$AP$1,0)))</f>
        <v/>
      </c>
      <c r="AE12" s="1" t="str">
        <f ca="1">IF(ISERROR(INDEX(Feuil4!$A$1:$AP$40,MATCH(AE$1,INDIRECT(CONCATENATE("Feuil4!",$A12,"1:",$A12,"40")),0),MATCH($B12,Feuil4!$A$1:$AP$1,0))),"",INDEX(Feuil4!$A$1:$AP$40,MATCH(AE$1,INDIRECT(CONCATENATE("Feuil4!",$A12,"1:",$A12,"40")),0),MATCH($B12,Feuil4!$A$1:$AP$1,0)))</f>
        <v/>
      </c>
      <c r="AF12" s="1" t="str">
        <f ca="1">IF(ISERROR(INDEX(Feuil4!$A$1:$AP$40,MATCH(AF$1,INDIRECT(CONCATENATE("Feuil4!",$A12,"1:",$A12,"40")),0),MATCH($B12,Feuil4!$A$1:$AP$1,0))),"",INDEX(Feuil4!$A$1:$AP$40,MATCH(AF$1,INDIRECT(CONCATENATE("Feuil4!",$A12,"1:",$A12,"40")),0),MATCH($B12,Feuil4!$A$1:$AP$1,0)))</f>
        <v/>
      </c>
      <c r="AG12" s="1" t="str">
        <f ca="1">IF(ISERROR(INDEX(Feuil4!$A$1:$AP$40,MATCH(AG$1,INDIRECT(CONCATENATE("Feuil4!",$A12,"1:",$A12,"40")),0),MATCH($B12,Feuil4!$A$1:$AP$1,0))),"",INDEX(Feuil4!$A$1:$AP$40,MATCH(AG$1,INDIRECT(CONCATENATE("Feuil4!",$A12,"1:",$A12,"40")),0),MATCH($B12,Feuil4!$A$1:$AP$1,0)))</f>
        <v/>
      </c>
      <c r="AH12" s="1" t="str">
        <f ca="1">IF(ISERROR(INDEX(Feuil4!$A$1:$AP$40,MATCH(AH$1,INDIRECT(CONCATENATE("Feuil4!",$A12,"1:",$A12,"40")),0),MATCH($B12,Feuil4!$A$1:$AP$1,0))),"",INDEX(Feuil4!$A$1:$AP$40,MATCH(AH$1,INDIRECT(CONCATENATE("Feuil4!",$A12,"1:",$A12,"40")),0),MATCH($B12,Feuil4!$A$1:$AP$1,0)))</f>
        <v/>
      </c>
      <c r="AI12" s="1" t="str">
        <f ca="1">IF(ISERROR(INDEX(Feuil4!$A$1:$AP$40,MATCH(AI$1,INDIRECT(CONCATENATE("Feuil4!",$A12,"1:",$A12,"40")),0),MATCH($B12,Feuil4!$A$1:$AP$1,0))),"",INDEX(Feuil4!$A$1:$AP$40,MATCH(AI$1,INDIRECT(CONCATENATE("Feuil4!",$A12,"1:",$A12,"40")),0),MATCH($B12,Feuil4!$A$1:$AP$1,0)))</f>
        <v/>
      </c>
      <c r="AJ12" s="1" t="str">
        <f ca="1">IF(ISERROR(INDEX(Feuil4!$A$1:$AP$40,MATCH(AJ$1,INDIRECT(CONCATENATE("Feuil4!",$A12,"1:",$A12,"40")),0),MATCH($B12,Feuil4!$A$1:$AP$1,0))),"",INDEX(Feuil4!$A$1:$AP$40,MATCH(AJ$1,INDIRECT(CONCATENATE("Feuil4!",$A12,"1:",$A12,"40")),0),MATCH($B12,Feuil4!$A$1:$AP$1,0)))</f>
        <v/>
      </c>
      <c r="AK12" s="1" t="str">
        <f ca="1">IF(ISERROR(INDEX(Feuil4!$A$1:$AP$40,MATCH(AK$1,INDIRECT(CONCATENATE("Feuil4!",$A12,"1:",$A12,"40")),0),MATCH($B12,Feuil4!$A$1:$AP$1,0))),"",INDEX(Feuil4!$A$1:$AP$40,MATCH(AK$1,INDIRECT(CONCATENATE("Feuil4!",$A12,"1:",$A12,"40")),0),MATCH($B12,Feuil4!$A$1:$AP$1,0)))</f>
        <v/>
      </c>
      <c r="AL12" s="1" t="str">
        <f ca="1">IF(ISERROR(INDEX(Feuil4!$A$1:$AP$40,MATCH(AL$1,INDIRECT(CONCATENATE("Feuil4!",$A12,"1:",$A12,"40")),0),MATCH($B12,Feuil4!$A$1:$AP$1,0))),"",INDEX(Feuil4!$A$1:$AP$40,MATCH(AL$1,INDIRECT(CONCATENATE("Feuil4!",$A12,"1:",$A12,"40")),0),MATCH($B12,Feuil4!$A$1:$AP$1,0)))</f>
        <v/>
      </c>
      <c r="AM12" s="1" t="str">
        <f ca="1">IF(ISERROR(INDEX(Feuil4!$A$1:$AP$40,MATCH(AM$1,INDIRECT(CONCATENATE("Feuil4!",$A12,"1:",$A12,"40")),0),MATCH($B12,Feuil4!$A$1:$AP$1,0))),"",INDEX(Feuil4!$A$1:$AP$40,MATCH(AM$1,INDIRECT(CONCATENATE("Feuil4!",$A12,"1:",$A12,"40")),0),MATCH($B12,Feuil4!$A$1:$AP$1,0)))</f>
        <v/>
      </c>
      <c r="AN12" s="1" t="str">
        <f ca="1">IF(ISERROR(INDEX(Feuil4!$A$1:$AP$40,MATCH(AN$1,INDIRECT(CONCATENATE("Feuil4!",$A12,"1:",$A12,"40")),0),MATCH($B12,Feuil4!$A$1:$AP$1,0))),"",INDEX(Feuil4!$A$1:$AP$40,MATCH(AN$1,INDIRECT(CONCATENATE("Feuil4!",$A12,"1:",$A12,"40")),0),MATCH($B12,Feuil4!$A$1:$AP$1,0)))</f>
        <v/>
      </c>
      <c r="AO12" s="1" t="str">
        <f ca="1">IF(ISERROR(INDEX(Feuil4!$A$1:$AP$40,MATCH(AO$1,INDIRECT(CONCATENATE("Feuil4!",$A12,"1:",$A12,"40")),0),MATCH($B12,Feuil4!$A$1:$AP$1,0))),"",INDEX(Feuil4!$A$1:$AP$40,MATCH(AO$1,INDIRECT(CONCATENATE("Feuil4!",$A12,"1:",$A12,"40")),0),MATCH($B12,Feuil4!$A$1:$AP$1,0)))</f>
        <v/>
      </c>
      <c r="AP12" s="1" t="str">
        <f ca="1">IF(ISERROR(INDEX(Feuil4!$A$1:$AP$40,MATCH(AP$1,INDIRECT(CONCATENATE("Feuil4!",$A12,"1:",$A12,"40")),0),MATCH($B12,Feuil4!$A$1:$AP$1,0))),"",INDEX(Feuil4!$A$1:$AP$40,MATCH(AP$1,INDIRECT(CONCATENATE("Feuil4!",$A12,"1:",$A12,"40")),0),MATCH($B12,Feuil4!$A$1:$AP$1,0)))</f>
        <v/>
      </c>
    </row>
    <row r="13" spans="1:42" x14ac:dyDescent="0.3">
      <c r="A13" s="1" t="s">
        <v>145</v>
      </c>
      <c r="B13" s="4" t="s">
        <v>102</v>
      </c>
      <c r="C13" s="1" t="str">
        <f ca="1">IF(ISERROR(INDEX(Feuil4!$A$1:$AP$40,MATCH(C$1,INDIRECT(CONCATENATE("Feuil4!",$A13,"1:",$A13,"40")),0),MATCH($B13,Feuil4!$A$1:$AP$1,0))),"",INDEX(Feuil4!$A$1:$AP$40,MATCH(C$1,INDIRECT(CONCATENATE("Feuil4!",$A13,"1:",$A13,"40")),0),MATCH($B13,Feuil4!$A$1:$AP$1,0)))</f>
        <v>Allemagne</v>
      </c>
      <c r="D13" s="1" t="str">
        <f ca="1">IF(ISERROR(INDEX(Feuil4!$A$1:$AP$40,MATCH(D$1,INDIRECT(CONCATENATE("Feuil4!",$A13,"1:",$A13,"40")),0),MATCH($B13,Feuil4!$A$1:$AP$1,0))),"",INDEX(Feuil4!$A$1:$AP$40,MATCH(D$1,INDIRECT(CONCATENATE("Feuil4!",$A13,"1:",$A13,"40")),0),MATCH($B13,Feuil4!$A$1:$AP$1,0)))</f>
        <v/>
      </c>
      <c r="E13" s="1" t="str">
        <f ca="1">IF(ISERROR(INDEX(Feuil4!$A$1:$AP$40,MATCH(E$1,INDIRECT(CONCATENATE("Feuil4!",$A13,"1:",$A13,"40")),0),MATCH($B13,Feuil4!$A$1:$AP$1,0))),"",INDEX(Feuil4!$A$1:$AP$40,MATCH(E$1,INDIRECT(CONCATENATE("Feuil4!",$A13,"1:",$A13,"40")),0),MATCH($B13,Feuil4!$A$1:$AP$1,0)))</f>
        <v/>
      </c>
      <c r="F13" s="1" t="str">
        <f ca="1">IF(ISERROR(INDEX(Feuil4!$A$1:$AP$40,MATCH(F$1,INDIRECT(CONCATENATE("Feuil4!",$A13,"1:",$A13,"40")),0),MATCH($B13,Feuil4!$A$1:$AP$1,0))),"",INDEX(Feuil4!$A$1:$AP$40,MATCH(F$1,INDIRECT(CONCATENATE("Feuil4!",$A13,"1:",$A13,"40")),0),MATCH($B13,Feuil4!$A$1:$AP$1,0)))</f>
        <v/>
      </c>
      <c r="G13" s="1" t="str">
        <f ca="1">IF(ISERROR(INDEX(Feuil4!$A$1:$AP$40,MATCH(G$1,INDIRECT(CONCATENATE("Feuil4!",$A13,"1:",$A13,"40")),0),MATCH($B13,Feuil4!$A$1:$AP$1,0))),"",INDEX(Feuil4!$A$1:$AP$40,MATCH(G$1,INDIRECT(CONCATENATE("Feuil4!",$A13,"1:",$A13,"40")),0),MATCH($B13,Feuil4!$A$1:$AP$1,0)))</f>
        <v/>
      </c>
      <c r="H13" s="1" t="str">
        <f ca="1">IF(ISERROR(INDEX(Feuil4!$A$1:$AP$40,MATCH(H$1,INDIRECT(CONCATENATE("Feuil4!",$A13,"1:",$A13,"40")),0),MATCH($B13,Feuil4!$A$1:$AP$1,0))),"",INDEX(Feuil4!$A$1:$AP$40,MATCH(H$1,INDIRECT(CONCATENATE("Feuil4!",$A13,"1:",$A13,"40")),0),MATCH($B13,Feuil4!$A$1:$AP$1,0)))</f>
        <v/>
      </c>
      <c r="I13" s="1" t="str">
        <f ca="1">IF(ISERROR(INDEX(Feuil4!$A$1:$AP$40,MATCH(I$1,INDIRECT(CONCATENATE("Feuil4!",$A13,"1:",$A13,"40")),0),MATCH($B13,Feuil4!$A$1:$AP$1,0))),"",INDEX(Feuil4!$A$1:$AP$40,MATCH(I$1,INDIRECT(CONCATENATE("Feuil4!",$A13,"1:",$A13,"40")),0),MATCH($B13,Feuil4!$A$1:$AP$1,0)))</f>
        <v/>
      </c>
      <c r="J13" s="1" t="str">
        <f ca="1">IF(ISERROR(INDEX(Feuil4!$A$1:$AP$40,MATCH(J$1,INDIRECT(CONCATENATE("Feuil4!",$A13,"1:",$A13,"40")),0),MATCH($B13,Feuil4!$A$1:$AP$1,0))),"",INDEX(Feuil4!$A$1:$AP$40,MATCH(J$1,INDIRECT(CONCATENATE("Feuil4!",$A13,"1:",$A13,"40")),0),MATCH($B13,Feuil4!$A$1:$AP$1,0)))</f>
        <v/>
      </c>
      <c r="K13" s="1" t="str">
        <f ca="1">IF(ISERROR(INDEX(Feuil4!$A$1:$AP$40,MATCH(K$1,INDIRECT(CONCATENATE("Feuil4!",$A13,"1:",$A13,"40")),0),MATCH($B13,Feuil4!$A$1:$AP$1,0))),"",INDEX(Feuil4!$A$1:$AP$40,MATCH(K$1,INDIRECT(CONCATENATE("Feuil4!",$A13,"1:",$A13,"40")),0),MATCH($B13,Feuil4!$A$1:$AP$1,0)))</f>
        <v/>
      </c>
      <c r="L13" s="1" t="str">
        <f ca="1">IF(ISERROR(INDEX(Feuil4!$A$1:$AP$40,MATCH(L$1,INDIRECT(CONCATENATE("Feuil4!",$A13,"1:",$A13,"40")),0),MATCH($B13,Feuil4!$A$1:$AP$1,0))),"",INDEX(Feuil4!$A$1:$AP$40,MATCH(L$1,INDIRECT(CONCATENATE("Feuil4!",$A13,"1:",$A13,"40")),0),MATCH($B13,Feuil4!$A$1:$AP$1,0)))</f>
        <v/>
      </c>
      <c r="M13" s="1" t="str">
        <f ca="1">IF(ISERROR(INDEX(Feuil4!$A$1:$AP$40,MATCH(M$1,INDIRECT(CONCATENATE("Feuil4!",$A13,"1:",$A13,"40")),0),MATCH($B13,Feuil4!$A$1:$AP$1,0))),"",INDEX(Feuil4!$A$1:$AP$40,MATCH(M$1,INDIRECT(CONCATENATE("Feuil4!",$A13,"1:",$A13,"40")),0),MATCH($B13,Feuil4!$A$1:$AP$1,0)))</f>
        <v>Albanie</v>
      </c>
      <c r="N13" s="1" t="str">
        <f ca="1">IF(ISERROR(INDEX(Feuil4!$A$1:$AP$40,MATCH(N$1,INDIRECT(CONCATENATE("Feuil4!",$A13,"1:",$A13,"40")),0),MATCH($B13,Feuil4!$A$1:$AP$1,0))),"",INDEX(Feuil4!$A$1:$AP$40,MATCH(N$1,INDIRECT(CONCATENATE("Feuil4!",$A13,"1:",$A13,"40")),0),MATCH($B13,Feuil4!$A$1:$AP$1,0)))</f>
        <v>Autriche</v>
      </c>
      <c r="O13" s="1" t="str">
        <f ca="1">IF(ISERROR(INDEX(Feuil4!$A$1:$AP$40,MATCH(O$1,INDIRECT(CONCATENATE("Feuil4!",$A13,"1:",$A13,"40")),0),MATCH($B13,Feuil4!$A$1:$AP$1,0))),"",INDEX(Feuil4!$A$1:$AP$40,MATCH(O$1,INDIRECT(CONCATENATE("Feuil4!",$A13,"1:",$A13,"40")),0),MATCH($B13,Feuil4!$A$1:$AP$1,0)))</f>
        <v/>
      </c>
      <c r="P13" s="1" t="str">
        <f ca="1">IF(ISERROR(INDEX(Feuil4!$A$1:$AP$40,MATCH(P$1,INDIRECT(CONCATENATE("Feuil4!",$A13,"1:",$A13,"40")),0),MATCH($B13,Feuil4!$A$1:$AP$1,0))),"",INDEX(Feuil4!$A$1:$AP$40,MATCH(P$1,INDIRECT(CONCATENATE("Feuil4!",$A13,"1:",$A13,"40")),0),MATCH($B13,Feuil4!$A$1:$AP$1,0)))</f>
        <v>Belgique</v>
      </c>
      <c r="Q13" s="1" t="str">
        <f ca="1">IF(ISERROR(INDEX(Feuil4!$A$1:$AP$40,MATCH(Q$1,INDIRECT(CONCATENATE("Feuil4!",$A13,"1:",$A13,"40")),0),MATCH($B13,Feuil4!$A$1:$AP$1,0))),"",INDEX(Feuil4!$A$1:$AP$40,MATCH(Q$1,INDIRECT(CONCATENATE("Feuil4!",$A13,"1:",$A13,"40")),0),MATCH($B13,Feuil4!$A$1:$AP$1,0)))</f>
        <v/>
      </c>
      <c r="R13" s="1" t="str">
        <f ca="1">IF(ISERROR(INDEX(Feuil4!$A$1:$AP$40,MATCH(R$1,INDIRECT(CONCATENATE("Feuil4!",$A13,"1:",$A13,"40")),0),MATCH($B13,Feuil4!$A$1:$AP$1,0))),"",INDEX(Feuil4!$A$1:$AP$40,MATCH(R$1,INDIRECT(CONCATENATE("Feuil4!",$A13,"1:",$A13,"40")),0),MATCH($B13,Feuil4!$A$1:$AP$1,0)))</f>
        <v>Bosnie</v>
      </c>
      <c r="S13" s="1" t="str">
        <f ca="1">IF(ISERROR(INDEX(Feuil4!$A$1:$AP$40,MATCH(S$1,INDIRECT(CONCATENATE("Feuil4!",$A13,"1:",$A13,"40")),0),MATCH($B13,Feuil4!$A$1:$AP$1,0))),"",INDEX(Feuil4!$A$1:$AP$40,MATCH(S$1,INDIRECT(CONCATENATE("Feuil4!",$A13,"1:",$A13,"40")),0),MATCH($B13,Feuil4!$A$1:$AP$1,0)))</f>
        <v/>
      </c>
      <c r="T13" s="1" t="str">
        <f ca="1">IF(ISERROR(INDEX(Feuil4!$A$1:$AP$40,MATCH(T$1,INDIRECT(CONCATENATE("Feuil4!",$A13,"1:",$A13,"40")),0),MATCH($B13,Feuil4!$A$1:$AP$1,0))),"",INDEX(Feuil4!$A$1:$AP$40,MATCH(T$1,INDIRECT(CONCATENATE("Feuil4!",$A13,"1:",$A13,"40")),0),MATCH($B13,Feuil4!$A$1:$AP$1,0)))</f>
        <v>Bulgarie</v>
      </c>
      <c r="U13" s="1" t="str">
        <f ca="1">IF(ISERROR(INDEX(Feuil4!$A$1:$AP$40,MATCH(U$1,INDIRECT(CONCATENATE("Feuil4!",$A13,"1:",$A13,"40")),0),MATCH($B13,Feuil4!$A$1:$AP$1,0))),"",INDEX(Feuil4!$A$1:$AP$40,MATCH(U$1,INDIRECT(CONCATENATE("Feuil4!",$A13,"1:",$A13,"40")),0),MATCH($B13,Feuil4!$A$1:$AP$1,0)))</f>
        <v>Chypre</v>
      </c>
      <c r="V13" s="1" t="str">
        <f ca="1">IF(ISERROR(INDEX(Feuil4!$A$1:$AP$40,MATCH(V$1,INDIRECT(CONCATENATE("Feuil4!",$A13,"1:",$A13,"40")),0),MATCH($B13,Feuil4!$A$1:$AP$1,0))),"",INDEX(Feuil4!$A$1:$AP$40,MATCH(V$1,INDIRECT(CONCATENATE("Feuil4!",$A13,"1:",$A13,"40")),0),MATCH($B13,Feuil4!$A$1:$AP$1,0)))</f>
        <v>Croatie</v>
      </c>
      <c r="W13" s="1" t="str">
        <f ca="1">IF(ISERROR(INDEX(Feuil4!$A$1:$AP$40,MATCH(W$1,INDIRECT(CONCATENATE("Feuil4!",$A13,"1:",$A13,"40")),0),MATCH($B13,Feuil4!$A$1:$AP$1,0))),"",INDEX(Feuil4!$A$1:$AP$40,MATCH(W$1,INDIRECT(CONCATENATE("Feuil4!",$A13,"1:",$A13,"40")),0),MATCH($B13,Feuil4!$A$1:$AP$1,0)))</f>
        <v>Danemark</v>
      </c>
      <c r="X13" s="1" t="str">
        <f ca="1">IF(ISERROR(INDEX(Feuil4!$A$1:$AP$40,MATCH(X$1,INDIRECT(CONCATENATE("Feuil4!",$A13,"1:",$A13,"40")),0),MATCH($B13,Feuil4!$A$1:$AP$1,0))),"",INDEX(Feuil4!$A$1:$AP$40,MATCH(X$1,INDIRECT(CONCATENATE("Feuil4!",$A13,"1:",$A13,"40")),0),MATCH($B13,Feuil4!$A$1:$AP$1,0)))</f>
        <v>Espagne</v>
      </c>
      <c r="Y13" s="1" t="str">
        <f ca="1">IF(ISERROR(INDEX(Feuil4!$A$1:$AP$40,MATCH(Y$1,INDIRECT(CONCATENATE("Feuil4!",$A13,"1:",$A13,"40")),0),MATCH($B13,Feuil4!$A$1:$AP$1,0))),"",INDEX(Feuil4!$A$1:$AP$40,MATCH(Y$1,INDIRECT(CONCATENATE("Feuil4!",$A13,"1:",$A13,"40")),0),MATCH($B13,Feuil4!$A$1:$AP$1,0)))</f>
        <v/>
      </c>
      <c r="Z13" s="1" t="str">
        <f ca="1">IF(ISERROR(INDEX(Feuil4!$A$1:$AP$40,MATCH(Z$1,INDIRECT(CONCATENATE("Feuil4!",$A13,"1:",$A13,"40")),0),MATCH($B13,Feuil4!$A$1:$AP$1,0))),"",INDEX(Feuil4!$A$1:$AP$40,MATCH(Z$1,INDIRECT(CONCATENATE("Feuil4!",$A13,"1:",$A13,"40")),0),MATCH($B13,Feuil4!$A$1:$AP$1,0)))</f>
        <v>Estonie</v>
      </c>
      <c r="AA13" s="1" t="str">
        <f ca="1">IF(ISERROR(INDEX(Feuil4!$A$1:$AP$40,MATCH(AA$1,INDIRECT(CONCATENATE("Feuil4!",$A13,"1:",$A13,"40")),0),MATCH($B13,Feuil4!$A$1:$AP$1,0))),"",INDEX(Feuil4!$A$1:$AP$40,MATCH(AA$1,INDIRECT(CONCATENATE("Feuil4!",$A13,"1:",$A13,"40")),0),MATCH($B13,Feuil4!$A$1:$AP$1,0)))</f>
        <v>Finlande</v>
      </c>
      <c r="AB13" s="1" t="str">
        <f ca="1">IF(ISERROR(INDEX(Feuil4!$A$1:$AP$40,MATCH(AB$1,INDIRECT(CONCATENATE("Feuil4!",$A13,"1:",$A13,"40")),0),MATCH($B13,Feuil4!$A$1:$AP$1,0))),"",INDEX(Feuil4!$A$1:$AP$40,MATCH(AB$1,INDIRECT(CONCATENATE("Feuil4!",$A13,"1:",$A13,"40")),0),MATCH($B13,Feuil4!$A$1:$AP$1,0)))</f>
        <v>France</v>
      </c>
      <c r="AC13" s="1" t="str">
        <f ca="1">IF(ISERROR(INDEX(Feuil4!$A$1:$AP$40,MATCH(AC$1,INDIRECT(CONCATENATE("Feuil4!",$A13,"1:",$A13,"40")),0),MATCH($B13,Feuil4!$A$1:$AP$1,0))),"",INDEX(Feuil4!$A$1:$AP$40,MATCH(AC$1,INDIRECT(CONCATENATE("Feuil4!",$A13,"1:",$A13,"40")),0),MATCH($B13,Feuil4!$A$1:$AP$1,0)))</f>
        <v>Georgie</v>
      </c>
      <c r="AD13" s="1" t="str">
        <f ca="1">IF(ISERROR(INDEX(Feuil4!$A$1:$AP$40,MATCH(AD$1,INDIRECT(CONCATENATE("Feuil4!",$A13,"1:",$A13,"40")),0),MATCH($B13,Feuil4!$A$1:$AP$1,0))),"",INDEX(Feuil4!$A$1:$AP$40,MATCH(AD$1,INDIRECT(CONCATENATE("Feuil4!",$A13,"1:",$A13,"40")),0),MATCH($B13,Feuil4!$A$1:$AP$1,0)))</f>
        <v/>
      </c>
      <c r="AE13" s="1" t="str">
        <f ca="1">IF(ISERROR(INDEX(Feuil4!$A$1:$AP$40,MATCH(AE$1,INDIRECT(CONCATENATE("Feuil4!",$A13,"1:",$A13,"40")),0),MATCH($B13,Feuil4!$A$1:$AP$1,0))),"",INDEX(Feuil4!$A$1:$AP$40,MATCH(AE$1,INDIRECT(CONCATENATE("Feuil4!",$A13,"1:",$A13,"40")),0),MATCH($B13,Feuil4!$A$1:$AP$1,0)))</f>
        <v/>
      </c>
      <c r="AF13" s="1" t="str">
        <f ca="1">IF(ISERROR(INDEX(Feuil4!$A$1:$AP$40,MATCH(AF$1,INDIRECT(CONCATENATE("Feuil4!",$A13,"1:",$A13,"40")),0),MATCH($B13,Feuil4!$A$1:$AP$1,0))),"",INDEX(Feuil4!$A$1:$AP$40,MATCH(AF$1,INDIRECT(CONCATENATE("Feuil4!",$A13,"1:",$A13,"40")),0),MATCH($B13,Feuil4!$A$1:$AP$1,0)))</f>
        <v>Grèce</v>
      </c>
      <c r="AG13" s="1" t="str">
        <f ca="1">IF(ISERROR(INDEX(Feuil4!$A$1:$AP$40,MATCH(AG$1,INDIRECT(CONCATENATE("Feuil4!",$A13,"1:",$A13,"40")),0),MATCH($B13,Feuil4!$A$1:$AP$1,0))),"",INDEX(Feuil4!$A$1:$AP$40,MATCH(AG$1,INDIRECT(CONCATENATE("Feuil4!",$A13,"1:",$A13,"40")),0),MATCH($B13,Feuil4!$A$1:$AP$1,0)))</f>
        <v/>
      </c>
      <c r="AH13" s="1" t="str">
        <f ca="1">IF(ISERROR(INDEX(Feuil4!$A$1:$AP$40,MATCH(AH$1,INDIRECT(CONCATENATE("Feuil4!",$A13,"1:",$A13,"40")),0),MATCH($B13,Feuil4!$A$1:$AP$1,0))),"",INDEX(Feuil4!$A$1:$AP$40,MATCH(AH$1,INDIRECT(CONCATENATE("Feuil4!",$A13,"1:",$A13,"40")),0),MATCH($B13,Feuil4!$A$1:$AP$1,0)))</f>
        <v/>
      </c>
      <c r="AI13" s="1" t="str">
        <f ca="1">IF(ISERROR(INDEX(Feuil4!$A$1:$AP$40,MATCH(AI$1,INDIRECT(CONCATENATE("Feuil4!",$A13,"1:",$A13,"40")),0),MATCH($B13,Feuil4!$A$1:$AP$1,0))),"",INDEX(Feuil4!$A$1:$AP$40,MATCH(AI$1,INDIRECT(CONCATENATE("Feuil4!",$A13,"1:",$A13,"40")),0),MATCH($B13,Feuil4!$A$1:$AP$1,0)))</f>
        <v>Hongrie</v>
      </c>
      <c r="AJ13" s="1" t="str">
        <f ca="1">IF(ISERROR(INDEX(Feuil4!$A$1:$AP$40,MATCH(AJ$1,INDIRECT(CONCATENATE("Feuil4!",$A13,"1:",$A13,"40")),0),MATCH($B13,Feuil4!$A$1:$AP$1,0))),"",INDEX(Feuil4!$A$1:$AP$40,MATCH(AJ$1,INDIRECT(CONCATENATE("Feuil4!",$A13,"1:",$A13,"40")),0),MATCH($B13,Feuil4!$A$1:$AP$1,0)))</f>
        <v/>
      </c>
      <c r="AK13" s="1" t="str">
        <f ca="1">IF(ISERROR(INDEX(Feuil4!$A$1:$AP$40,MATCH(AK$1,INDIRECT(CONCATENATE("Feuil4!",$A13,"1:",$A13,"40")),0),MATCH($B13,Feuil4!$A$1:$AP$1,0))),"",INDEX(Feuil4!$A$1:$AP$40,MATCH(AK$1,INDIRECT(CONCATENATE("Feuil4!",$A13,"1:",$A13,"40")),0),MATCH($B13,Feuil4!$A$1:$AP$1,0)))</f>
        <v>Irlande</v>
      </c>
      <c r="AL13" s="1" t="str">
        <f ca="1">IF(ISERROR(INDEX(Feuil4!$A$1:$AP$40,MATCH(AL$1,INDIRECT(CONCATENATE("Feuil4!",$A13,"1:",$A13,"40")),0),MATCH($B13,Feuil4!$A$1:$AP$1,0))),"",INDEX(Feuil4!$A$1:$AP$40,MATCH(AL$1,INDIRECT(CONCATENATE("Feuil4!",$A13,"1:",$A13,"40")),0),MATCH($B13,Feuil4!$A$1:$AP$1,0)))</f>
        <v>Islande</v>
      </c>
      <c r="AM13" s="1" t="str">
        <f ca="1">IF(ISERROR(INDEX(Feuil4!$A$1:$AP$40,MATCH(AM$1,INDIRECT(CONCATENATE("Feuil4!",$A13,"1:",$A13,"40")),0),MATCH($B13,Feuil4!$A$1:$AP$1,0))),"",INDEX(Feuil4!$A$1:$AP$40,MATCH(AM$1,INDIRECT(CONCATENATE("Feuil4!",$A13,"1:",$A13,"40")),0),MATCH($B13,Feuil4!$A$1:$AP$1,0)))</f>
        <v>Italie</v>
      </c>
      <c r="AN13" s="1" t="str">
        <f ca="1">IF(ISERROR(INDEX(Feuil4!$A$1:$AP$40,MATCH(AN$1,INDIRECT(CONCATENATE("Feuil4!",$A13,"1:",$A13,"40")),0),MATCH($B13,Feuil4!$A$1:$AP$1,0))),"",INDEX(Feuil4!$A$1:$AP$40,MATCH(AN$1,INDIRECT(CONCATENATE("Feuil4!",$A13,"1:",$A13,"40")),0),MATCH($B13,Feuil4!$A$1:$AP$1,0)))</f>
        <v/>
      </c>
      <c r="AO13" s="1" t="str">
        <f ca="1">IF(ISERROR(INDEX(Feuil4!$A$1:$AP$40,MATCH(AO$1,INDIRECT(CONCATENATE("Feuil4!",$A13,"1:",$A13,"40")),0),MATCH($B13,Feuil4!$A$1:$AP$1,0))),"",INDEX(Feuil4!$A$1:$AP$40,MATCH(AO$1,INDIRECT(CONCATENATE("Feuil4!",$A13,"1:",$A13,"40")),0),MATCH($B13,Feuil4!$A$1:$AP$1,0)))</f>
        <v/>
      </c>
      <c r="AP13" s="1" t="str">
        <f ca="1">IF(ISERROR(INDEX(Feuil4!$A$1:$AP$40,MATCH(AP$1,INDIRECT(CONCATENATE("Feuil4!",$A13,"1:",$A13,"40")),0),MATCH($B13,Feuil4!$A$1:$AP$1,0))),"",INDEX(Feuil4!$A$1:$AP$40,MATCH(AP$1,INDIRECT(CONCATENATE("Feuil4!",$A13,"1:",$A13,"40")),0),MATCH($B13,Feuil4!$A$1:$AP$1,0)))</f>
        <v>Lettonie</v>
      </c>
    </row>
    <row r="14" spans="1:42" x14ac:dyDescent="0.3">
      <c r="A14" s="1" t="s">
        <v>146</v>
      </c>
      <c r="B14" s="4" t="s">
        <v>103</v>
      </c>
      <c r="C14" s="1" t="str">
        <f ca="1">IF(ISERROR(INDEX(Feuil4!$A$1:$AP$40,MATCH(C$1,INDIRECT(CONCATENATE("Feuil4!",$A14,"1:",$A14,"40")),0),MATCH($B14,Feuil4!$A$1:$AP$1,0))),"",INDEX(Feuil4!$A$1:$AP$40,MATCH(C$1,INDIRECT(CONCATENATE("Feuil4!",$A14,"1:",$A14,"40")),0),MATCH($B14,Feuil4!$A$1:$AP$1,0)))</f>
        <v/>
      </c>
      <c r="D14" s="1" t="str">
        <f ca="1">IF(ISERROR(INDEX(Feuil4!$A$1:$AP$40,MATCH(D$1,INDIRECT(CONCATENATE("Feuil4!",$A14,"1:",$A14,"40")),0),MATCH($B14,Feuil4!$A$1:$AP$1,0))),"",INDEX(Feuil4!$A$1:$AP$40,MATCH(D$1,INDIRECT(CONCATENATE("Feuil4!",$A14,"1:",$A14,"40")),0),MATCH($B14,Feuil4!$A$1:$AP$1,0)))</f>
        <v/>
      </c>
      <c r="E14" s="1" t="str">
        <f ca="1">IF(ISERROR(INDEX(Feuil4!$A$1:$AP$40,MATCH(E$1,INDIRECT(CONCATENATE("Feuil4!",$A14,"1:",$A14,"40")),0),MATCH($B14,Feuil4!$A$1:$AP$1,0))),"",INDEX(Feuil4!$A$1:$AP$40,MATCH(E$1,INDIRECT(CONCATENATE("Feuil4!",$A14,"1:",$A14,"40")),0),MATCH($B14,Feuil4!$A$1:$AP$1,0)))</f>
        <v/>
      </c>
      <c r="F14" s="1" t="str">
        <f ca="1">IF(ISERROR(INDEX(Feuil4!$A$1:$AP$40,MATCH(F$1,INDIRECT(CONCATENATE("Feuil4!",$A14,"1:",$A14,"40")),0),MATCH($B14,Feuil4!$A$1:$AP$1,0))),"",INDEX(Feuil4!$A$1:$AP$40,MATCH(F$1,INDIRECT(CONCATENATE("Feuil4!",$A14,"1:",$A14,"40")),0),MATCH($B14,Feuil4!$A$1:$AP$1,0)))</f>
        <v/>
      </c>
      <c r="G14" s="1" t="str">
        <f ca="1">IF(ISERROR(INDEX(Feuil4!$A$1:$AP$40,MATCH(G$1,INDIRECT(CONCATENATE("Feuil4!",$A14,"1:",$A14,"40")),0),MATCH($B14,Feuil4!$A$1:$AP$1,0))),"",INDEX(Feuil4!$A$1:$AP$40,MATCH(G$1,INDIRECT(CONCATENATE("Feuil4!",$A14,"1:",$A14,"40")),0),MATCH($B14,Feuil4!$A$1:$AP$1,0)))</f>
        <v/>
      </c>
      <c r="H14" s="1" t="str">
        <f ca="1">IF(ISERROR(INDEX(Feuil4!$A$1:$AP$40,MATCH(H$1,INDIRECT(CONCATENATE("Feuil4!",$A14,"1:",$A14,"40")),0),MATCH($B14,Feuil4!$A$1:$AP$1,0))),"",INDEX(Feuil4!$A$1:$AP$40,MATCH(H$1,INDIRECT(CONCATENATE("Feuil4!",$A14,"1:",$A14,"40")),0),MATCH($B14,Feuil4!$A$1:$AP$1,0)))</f>
        <v/>
      </c>
      <c r="I14" s="1" t="str">
        <f ca="1">IF(ISERROR(INDEX(Feuil4!$A$1:$AP$40,MATCH(I$1,INDIRECT(CONCATENATE("Feuil4!",$A14,"1:",$A14,"40")),0),MATCH($B14,Feuil4!$A$1:$AP$1,0))),"",INDEX(Feuil4!$A$1:$AP$40,MATCH(I$1,INDIRECT(CONCATENATE("Feuil4!",$A14,"1:",$A14,"40")),0),MATCH($B14,Feuil4!$A$1:$AP$1,0)))</f>
        <v/>
      </c>
      <c r="J14" s="1" t="str">
        <f ca="1">IF(ISERROR(INDEX(Feuil4!$A$1:$AP$40,MATCH(J$1,INDIRECT(CONCATENATE("Feuil4!",$A14,"1:",$A14,"40")),0),MATCH($B14,Feuil4!$A$1:$AP$1,0))),"",INDEX(Feuil4!$A$1:$AP$40,MATCH(J$1,INDIRECT(CONCATENATE("Feuil4!",$A14,"1:",$A14,"40")),0),MATCH($B14,Feuil4!$A$1:$AP$1,0)))</f>
        <v/>
      </c>
      <c r="K14" s="1" t="str">
        <f ca="1">IF(ISERROR(INDEX(Feuil4!$A$1:$AP$40,MATCH(K$1,INDIRECT(CONCATENATE("Feuil4!",$A14,"1:",$A14,"40")),0),MATCH($B14,Feuil4!$A$1:$AP$1,0))),"",INDEX(Feuil4!$A$1:$AP$40,MATCH(K$1,INDIRECT(CONCATENATE("Feuil4!",$A14,"1:",$A14,"40")),0),MATCH($B14,Feuil4!$A$1:$AP$1,0)))</f>
        <v/>
      </c>
      <c r="L14" s="1" t="str">
        <f ca="1">IF(ISERROR(INDEX(Feuil4!$A$1:$AP$40,MATCH(L$1,INDIRECT(CONCATENATE("Feuil4!",$A14,"1:",$A14,"40")),0),MATCH($B14,Feuil4!$A$1:$AP$1,0))),"",INDEX(Feuil4!$A$1:$AP$40,MATCH(L$1,INDIRECT(CONCATENATE("Feuil4!",$A14,"1:",$A14,"40")),0),MATCH($B14,Feuil4!$A$1:$AP$1,0)))</f>
        <v/>
      </c>
      <c r="M14" s="1" t="str">
        <f ca="1">IF(ISERROR(INDEX(Feuil4!$A$1:$AP$40,MATCH(M$1,INDIRECT(CONCATENATE("Feuil4!",$A14,"1:",$A14,"40")),0),MATCH($B14,Feuil4!$A$1:$AP$1,0))),"",INDEX(Feuil4!$A$1:$AP$40,MATCH(M$1,INDIRECT(CONCATENATE("Feuil4!",$A14,"1:",$A14,"40")),0),MATCH($B14,Feuil4!$A$1:$AP$1,0)))</f>
        <v/>
      </c>
      <c r="N14" s="1" t="str">
        <f ca="1">IF(ISERROR(INDEX(Feuil4!$A$1:$AP$40,MATCH(N$1,INDIRECT(CONCATENATE("Feuil4!",$A14,"1:",$A14,"40")),0),MATCH($B14,Feuil4!$A$1:$AP$1,0))),"",INDEX(Feuil4!$A$1:$AP$40,MATCH(N$1,INDIRECT(CONCATENATE("Feuil4!",$A14,"1:",$A14,"40")),0),MATCH($B14,Feuil4!$A$1:$AP$1,0)))</f>
        <v/>
      </c>
      <c r="O14" s="1" t="str">
        <f ca="1">IF(ISERROR(INDEX(Feuil4!$A$1:$AP$40,MATCH(O$1,INDIRECT(CONCATENATE("Feuil4!",$A14,"1:",$A14,"40")),0),MATCH($B14,Feuil4!$A$1:$AP$1,0))),"",INDEX(Feuil4!$A$1:$AP$40,MATCH(O$1,INDIRECT(CONCATENATE("Feuil4!",$A14,"1:",$A14,"40")),0),MATCH($B14,Feuil4!$A$1:$AP$1,0)))</f>
        <v/>
      </c>
      <c r="P14" s="1" t="str">
        <f ca="1">IF(ISERROR(INDEX(Feuil4!$A$1:$AP$40,MATCH(P$1,INDIRECT(CONCATENATE("Feuil4!",$A14,"1:",$A14,"40")),0),MATCH($B14,Feuil4!$A$1:$AP$1,0))),"",INDEX(Feuil4!$A$1:$AP$40,MATCH(P$1,INDIRECT(CONCATENATE("Feuil4!",$A14,"1:",$A14,"40")),0),MATCH($B14,Feuil4!$A$1:$AP$1,0)))</f>
        <v>Belgique</v>
      </c>
      <c r="Q14" s="1" t="str">
        <f ca="1">IF(ISERROR(INDEX(Feuil4!$A$1:$AP$40,MATCH(Q$1,INDIRECT(CONCATENATE("Feuil4!",$A14,"1:",$A14,"40")),0),MATCH($B14,Feuil4!$A$1:$AP$1,0))),"",INDEX(Feuil4!$A$1:$AP$40,MATCH(Q$1,INDIRECT(CONCATENATE("Feuil4!",$A14,"1:",$A14,"40")),0),MATCH($B14,Feuil4!$A$1:$AP$1,0)))</f>
        <v/>
      </c>
      <c r="R14" s="1" t="str">
        <f ca="1">IF(ISERROR(INDEX(Feuil4!$A$1:$AP$40,MATCH(R$1,INDIRECT(CONCATENATE("Feuil4!",$A14,"1:",$A14,"40")),0),MATCH($B14,Feuil4!$A$1:$AP$1,0))),"",INDEX(Feuil4!$A$1:$AP$40,MATCH(R$1,INDIRECT(CONCATENATE("Feuil4!",$A14,"1:",$A14,"40")),0),MATCH($B14,Feuil4!$A$1:$AP$1,0)))</f>
        <v/>
      </c>
      <c r="S14" s="1" t="str">
        <f ca="1">IF(ISERROR(INDEX(Feuil4!$A$1:$AP$40,MATCH(S$1,INDIRECT(CONCATENATE("Feuil4!",$A14,"1:",$A14,"40")),0),MATCH($B14,Feuil4!$A$1:$AP$1,0))),"",INDEX(Feuil4!$A$1:$AP$40,MATCH(S$1,INDIRECT(CONCATENATE("Feuil4!",$A14,"1:",$A14,"40")),0),MATCH($B14,Feuil4!$A$1:$AP$1,0)))</f>
        <v/>
      </c>
      <c r="T14" s="1" t="str">
        <f ca="1">IF(ISERROR(INDEX(Feuil4!$A$1:$AP$40,MATCH(T$1,INDIRECT(CONCATENATE("Feuil4!",$A14,"1:",$A14,"40")),0),MATCH($B14,Feuil4!$A$1:$AP$1,0))),"",INDEX(Feuil4!$A$1:$AP$40,MATCH(T$1,INDIRECT(CONCATENATE("Feuil4!",$A14,"1:",$A14,"40")),0),MATCH($B14,Feuil4!$A$1:$AP$1,0)))</f>
        <v/>
      </c>
      <c r="U14" s="1" t="str">
        <f ca="1">IF(ISERROR(INDEX(Feuil4!$A$1:$AP$40,MATCH(U$1,INDIRECT(CONCATENATE("Feuil4!",$A14,"1:",$A14,"40")),0),MATCH($B14,Feuil4!$A$1:$AP$1,0))),"",INDEX(Feuil4!$A$1:$AP$40,MATCH(U$1,INDIRECT(CONCATENATE("Feuil4!",$A14,"1:",$A14,"40")),0),MATCH($B14,Feuil4!$A$1:$AP$1,0)))</f>
        <v/>
      </c>
      <c r="V14" s="1" t="str">
        <f ca="1">IF(ISERROR(INDEX(Feuil4!$A$1:$AP$40,MATCH(V$1,INDIRECT(CONCATENATE("Feuil4!",$A14,"1:",$A14,"40")),0),MATCH($B14,Feuil4!$A$1:$AP$1,0))),"",INDEX(Feuil4!$A$1:$AP$40,MATCH(V$1,INDIRECT(CONCATENATE("Feuil4!",$A14,"1:",$A14,"40")),0),MATCH($B14,Feuil4!$A$1:$AP$1,0)))</f>
        <v/>
      </c>
      <c r="W14" s="1" t="str">
        <f ca="1">IF(ISERROR(INDEX(Feuil4!$A$1:$AP$40,MATCH(W$1,INDIRECT(CONCATENATE("Feuil4!",$A14,"1:",$A14,"40")),0),MATCH($B14,Feuil4!$A$1:$AP$1,0))),"",INDEX(Feuil4!$A$1:$AP$40,MATCH(W$1,INDIRECT(CONCATENATE("Feuil4!",$A14,"1:",$A14,"40")),0),MATCH($B14,Feuil4!$A$1:$AP$1,0)))</f>
        <v/>
      </c>
      <c r="X14" s="1" t="str">
        <f ca="1">IF(ISERROR(INDEX(Feuil4!$A$1:$AP$40,MATCH(X$1,INDIRECT(CONCATENATE("Feuil4!",$A14,"1:",$A14,"40")),0),MATCH($B14,Feuil4!$A$1:$AP$1,0))),"",INDEX(Feuil4!$A$1:$AP$40,MATCH(X$1,INDIRECT(CONCATENATE("Feuil4!",$A14,"1:",$A14,"40")),0),MATCH($B14,Feuil4!$A$1:$AP$1,0)))</f>
        <v/>
      </c>
      <c r="Y14" s="1" t="str">
        <f ca="1">IF(ISERROR(INDEX(Feuil4!$A$1:$AP$40,MATCH(Y$1,INDIRECT(CONCATENATE("Feuil4!",$A14,"1:",$A14,"40")),0),MATCH($B14,Feuil4!$A$1:$AP$1,0))),"",INDEX(Feuil4!$A$1:$AP$40,MATCH(Y$1,INDIRECT(CONCATENATE("Feuil4!",$A14,"1:",$A14,"40")),0),MATCH($B14,Feuil4!$A$1:$AP$1,0)))</f>
        <v/>
      </c>
      <c r="Z14" s="1" t="str">
        <f ca="1">IF(ISERROR(INDEX(Feuil4!$A$1:$AP$40,MATCH(Z$1,INDIRECT(CONCATENATE("Feuil4!",$A14,"1:",$A14,"40")),0),MATCH($B14,Feuil4!$A$1:$AP$1,0))),"",INDEX(Feuil4!$A$1:$AP$40,MATCH(Z$1,INDIRECT(CONCATENATE("Feuil4!",$A14,"1:",$A14,"40")),0),MATCH($B14,Feuil4!$A$1:$AP$1,0)))</f>
        <v/>
      </c>
      <c r="AA14" s="1" t="str">
        <f ca="1">IF(ISERROR(INDEX(Feuil4!$A$1:$AP$40,MATCH(AA$1,INDIRECT(CONCATENATE("Feuil4!",$A14,"1:",$A14,"40")),0),MATCH($B14,Feuil4!$A$1:$AP$1,0))),"",INDEX(Feuil4!$A$1:$AP$40,MATCH(AA$1,INDIRECT(CONCATENATE("Feuil4!",$A14,"1:",$A14,"40")),0),MATCH($B14,Feuil4!$A$1:$AP$1,0)))</f>
        <v/>
      </c>
      <c r="AB14" s="1" t="str">
        <f ca="1">IF(ISERROR(INDEX(Feuil4!$A$1:$AP$40,MATCH(AB$1,INDIRECT(CONCATENATE("Feuil4!",$A14,"1:",$A14,"40")),0),MATCH($B14,Feuil4!$A$1:$AP$1,0))),"",INDEX(Feuil4!$A$1:$AP$40,MATCH(AB$1,INDIRECT(CONCATENATE("Feuil4!",$A14,"1:",$A14,"40")),0),MATCH($B14,Feuil4!$A$1:$AP$1,0)))</f>
        <v>France</v>
      </c>
      <c r="AC14" s="1" t="str">
        <f ca="1">IF(ISERROR(INDEX(Feuil4!$A$1:$AP$40,MATCH(AC$1,INDIRECT(CONCATENATE("Feuil4!",$A14,"1:",$A14,"40")),0),MATCH($B14,Feuil4!$A$1:$AP$1,0))),"",INDEX(Feuil4!$A$1:$AP$40,MATCH(AC$1,INDIRECT(CONCATENATE("Feuil4!",$A14,"1:",$A14,"40")),0),MATCH($B14,Feuil4!$A$1:$AP$1,0)))</f>
        <v/>
      </c>
      <c r="AD14" s="1" t="str">
        <f ca="1">IF(ISERROR(INDEX(Feuil4!$A$1:$AP$40,MATCH(AD$1,INDIRECT(CONCATENATE("Feuil4!",$A14,"1:",$A14,"40")),0),MATCH($B14,Feuil4!$A$1:$AP$1,0))),"",INDEX(Feuil4!$A$1:$AP$40,MATCH(AD$1,INDIRECT(CONCATENATE("Feuil4!",$A14,"1:",$A14,"40")),0),MATCH($B14,Feuil4!$A$1:$AP$1,0)))</f>
        <v/>
      </c>
      <c r="AE14" s="1" t="str">
        <f ca="1">IF(ISERROR(INDEX(Feuil4!$A$1:$AP$40,MATCH(AE$1,INDIRECT(CONCATENATE("Feuil4!",$A14,"1:",$A14,"40")),0),MATCH($B14,Feuil4!$A$1:$AP$1,0))),"",INDEX(Feuil4!$A$1:$AP$40,MATCH(AE$1,INDIRECT(CONCATENATE("Feuil4!",$A14,"1:",$A14,"40")),0),MATCH($B14,Feuil4!$A$1:$AP$1,0)))</f>
        <v/>
      </c>
      <c r="AF14" s="1" t="str">
        <f ca="1">IF(ISERROR(INDEX(Feuil4!$A$1:$AP$40,MATCH(AF$1,INDIRECT(CONCATENATE("Feuil4!",$A14,"1:",$A14,"40")),0),MATCH($B14,Feuil4!$A$1:$AP$1,0))),"",INDEX(Feuil4!$A$1:$AP$40,MATCH(AF$1,INDIRECT(CONCATENATE("Feuil4!",$A14,"1:",$A14,"40")),0),MATCH($B14,Feuil4!$A$1:$AP$1,0)))</f>
        <v/>
      </c>
      <c r="AG14" s="1" t="str">
        <f ca="1">IF(ISERROR(INDEX(Feuil4!$A$1:$AP$40,MATCH(AG$1,INDIRECT(CONCATENATE("Feuil4!",$A14,"1:",$A14,"40")),0),MATCH($B14,Feuil4!$A$1:$AP$1,0))),"",INDEX(Feuil4!$A$1:$AP$40,MATCH(AG$1,INDIRECT(CONCATENATE("Feuil4!",$A14,"1:",$A14,"40")),0),MATCH($B14,Feuil4!$A$1:$AP$1,0)))</f>
        <v/>
      </c>
      <c r="AH14" s="1" t="str">
        <f ca="1">IF(ISERROR(INDEX(Feuil4!$A$1:$AP$40,MATCH(AH$1,INDIRECT(CONCATENATE("Feuil4!",$A14,"1:",$A14,"40")),0),MATCH($B14,Feuil4!$A$1:$AP$1,0))),"",INDEX(Feuil4!$A$1:$AP$40,MATCH(AH$1,INDIRECT(CONCATENATE("Feuil4!",$A14,"1:",$A14,"40")),0),MATCH($B14,Feuil4!$A$1:$AP$1,0)))</f>
        <v/>
      </c>
      <c r="AI14" s="1" t="str">
        <f ca="1">IF(ISERROR(INDEX(Feuil4!$A$1:$AP$40,MATCH(AI$1,INDIRECT(CONCATENATE("Feuil4!",$A14,"1:",$A14,"40")),0),MATCH($B14,Feuil4!$A$1:$AP$1,0))),"",INDEX(Feuil4!$A$1:$AP$40,MATCH(AI$1,INDIRECT(CONCATENATE("Feuil4!",$A14,"1:",$A14,"40")),0),MATCH($B14,Feuil4!$A$1:$AP$1,0)))</f>
        <v/>
      </c>
      <c r="AJ14" s="1" t="str">
        <f ca="1">IF(ISERROR(INDEX(Feuil4!$A$1:$AP$40,MATCH(AJ$1,INDIRECT(CONCATENATE("Feuil4!",$A14,"1:",$A14,"40")),0),MATCH($B14,Feuil4!$A$1:$AP$1,0))),"",INDEX(Feuil4!$A$1:$AP$40,MATCH(AJ$1,INDIRECT(CONCATENATE("Feuil4!",$A14,"1:",$A14,"40")),0),MATCH($B14,Feuil4!$A$1:$AP$1,0)))</f>
        <v/>
      </c>
      <c r="AK14" s="1" t="str">
        <f ca="1">IF(ISERROR(INDEX(Feuil4!$A$1:$AP$40,MATCH(AK$1,INDIRECT(CONCATENATE("Feuil4!",$A14,"1:",$A14,"40")),0),MATCH($B14,Feuil4!$A$1:$AP$1,0))),"",INDEX(Feuil4!$A$1:$AP$40,MATCH(AK$1,INDIRECT(CONCATENATE("Feuil4!",$A14,"1:",$A14,"40")),0),MATCH($B14,Feuil4!$A$1:$AP$1,0)))</f>
        <v/>
      </c>
      <c r="AL14" s="1" t="str">
        <f ca="1">IF(ISERROR(INDEX(Feuil4!$A$1:$AP$40,MATCH(AL$1,INDIRECT(CONCATENATE("Feuil4!",$A14,"1:",$A14,"40")),0),MATCH($B14,Feuil4!$A$1:$AP$1,0))),"",INDEX(Feuil4!$A$1:$AP$40,MATCH(AL$1,INDIRECT(CONCATENATE("Feuil4!",$A14,"1:",$A14,"40")),0),MATCH($B14,Feuil4!$A$1:$AP$1,0)))</f>
        <v/>
      </c>
      <c r="AM14" s="1" t="str">
        <f ca="1">IF(ISERROR(INDEX(Feuil4!$A$1:$AP$40,MATCH(AM$1,INDIRECT(CONCATENATE("Feuil4!",$A14,"1:",$A14,"40")),0),MATCH($B14,Feuil4!$A$1:$AP$1,0))),"",INDEX(Feuil4!$A$1:$AP$40,MATCH(AM$1,INDIRECT(CONCATENATE("Feuil4!",$A14,"1:",$A14,"40")),0),MATCH($B14,Feuil4!$A$1:$AP$1,0)))</f>
        <v/>
      </c>
      <c r="AN14" s="1" t="str">
        <f ca="1">IF(ISERROR(INDEX(Feuil4!$A$1:$AP$40,MATCH(AN$1,INDIRECT(CONCATENATE("Feuil4!",$A14,"1:",$A14,"40")),0),MATCH($B14,Feuil4!$A$1:$AP$1,0))),"",INDEX(Feuil4!$A$1:$AP$40,MATCH(AN$1,INDIRECT(CONCATENATE("Feuil4!",$A14,"1:",$A14,"40")),0),MATCH($B14,Feuil4!$A$1:$AP$1,0)))</f>
        <v/>
      </c>
      <c r="AO14" s="1" t="str">
        <f ca="1">IF(ISERROR(INDEX(Feuil4!$A$1:$AP$40,MATCH(AO$1,INDIRECT(CONCATENATE("Feuil4!",$A14,"1:",$A14,"40")),0),MATCH($B14,Feuil4!$A$1:$AP$1,0))),"",INDEX(Feuil4!$A$1:$AP$40,MATCH(AO$1,INDIRECT(CONCATENATE("Feuil4!",$A14,"1:",$A14,"40")),0),MATCH($B14,Feuil4!$A$1:$AP$1,0)))</f>
        <v/>
      </c>
      <c r="AP14" s="1" t="str">
        <f ca="1">IF(ISERROR(INDEX(Feuil4!$A$1:$AP$40,MATCH(AP$1,INDIRECT(CONCATENATE("Feuil4!",$A14,"1:",$A14,"40")),0),MATCH($B14,Feuil4!$A$1:$AP$1,0))),"",INDEX(Feuil4!$A$1:$AP$40,MATCH(AP$1,INDIRECT(CONCATENATE("Feuil4!",$A14,"1:",$A14,"40")),0),MATCH($B14,Feuil4!$A$1:$AP$1,0)))</f>
        <v/>
      </c>
    </row>
    <row r="15" spans="1:42" x14ac:dyDescent="0.3">
      <c r="A15" s="1" t="s">
        <v>147</v>
      </c>
      <c r="B15" s="4" t="s">
        <v>104</v>
      </c>
      <c r="C15" s="1" t="str">
        <f ca="1">IF(ISERROR(INDEX(Feuil4!$A$1:$AP$40,MATCH(C$1,INDIRECT(CONCATENATE("Feuil4!",$A15,"1:",$A15,"40")),0),MATCH($B15,Feuil4!$A$1:$AP$1,0))),"",INDEX(Feuil4!$A$1:$AP$40,MATCH(C$1,INDIRECT(CONCATENATE("Feuil4!",$A15,"1:",$A15,"40")),0),MATCH($B15,Feuil4!$A$1:$AP$1,0)))</f>
        <v/>
      </c>
      <c r="D15" s="1" t="str">
        <f ca="1">IF(ISERROR(INDEX(Feuil4!$A$1:$AP$40,MATCH(D$1,INDIRECT(CONCATENATE("Feuil4!",$A15,"1:",$A15,"40")),0),MATCH($B15,Feuil4!$A$1:$AP$1,0))),"",INDEX(Feuil4!$A$1:$AP$40,MATCH(D$1,INDIRECT(CONCATENATE("Feuil4!",$A15,"1:",$A15,"40")),0),MATCH($B15,Feuil4!$A$1:$AP$1,0)))</f>
        <v/>
      </c>
      <c r="E15" s="1" t="str">
        <f ca="1">IF(ISERROR(INDEX(Feuil4!$A$1:$AP$40,MATCH(E$1,INDIRECT(CONCATENATE("Feuil4!",$A15,"1:",$A15,"40")),0),MATCH($B15,Feuil4!$A$1:$AP$1,0))),"",INDEX(Feuil4!$A$1:$AP$40,MATCH(E$1,INDIRECT(CONCATENATE("Feuil4!",$A15,"1:",$A15,"40")),0),MATCH($B15,Feuil4!$A$1:$AP$1,0)))</f>
        <v/>
      </c>
      <c r="F15" s="1" t="str">
        <f ca="1">IF(ISERROR(INDEX(Feuil4!$A$1:$AP$40,MATCH(F$1,INDIRECT(CONCATENATE("Feuil4!",$A15,"1:",$A15,"40")),0),MATCH($B15,Feuil4!$A$1:$AP$1,0))),"",INDEX(Feuil4!$A$1:$AP$40,MATCH(F$1,INDIRECT(CONCATENATE("Feuil4!",$A15,"1:",$A15,"40")),0),MATCH($B15,Feuil4!$A$1:$AP$1,0)))</f>
        <v/>
      </c>
      <c r="G15" s="1" t="str">
        <f ca="1">IF(ISERROR(INDEX(Feuil4!$A$1:$AP$40,MATCH(G$1,INDIRECT(CONCATENATE("Feuil4!",$A15,"1:",$A15,"40")),0),MATCH($B15,Feuil4!$A$1:$AP$1,0))),"",INDEX(Feuil4!$A$1:$AP$40,MATCH(G$1,INDIRECT(CONCATENATE("Feuil4!",$A15,"1:",$A15,"40")),0),MATCH($B15,Feuil4!$A$1:$AP$1,0)))</f>
        <v/>
      </c>
      <c r="H15" s="1" t="str">
        <f ca="1">IF(ISERROR(INDEX(Feuil4!$A$1:$AP$40,MATCH(H$1,INDIRECT(CONCATENATE("Feuil4!",$A15,"1:",$A15,"40")),0),MATCH($B15,Feuil4!$A$1:$AP$1,0))),"",INDEX(Feuil4!$A$1:$AP$40,MATCH(H$1,INDIRECT(CONCATENATE("Feuil4!",$A15,"1:",$A15,"40")),0),MATCH($B15,Feuil4!$A$1:$AP$1,0)))</f>
        <v/>
      </c>
      <c r="I15" s="1" t="str">
        <f ca="1">IF(ISERROR(INDEX(Feuil4!$A$1:$AP$40,MATCH(I$1,INDIRECT(CONCATENATE("Feuil4!",$A15,"1:",$A15,"40")),0),MATCH($B15,Feuil4!$A$1:$AP$1,0))),"",INDEX(Feuil4!$A$1:$AP$40,MATCH(I$1,INDIRECT(CONCATENATE("Feuil4!",$A15,"1:",$A15,"40")),0),MATCH($B15,Feuil4!$A$1:$AP$1,0)))</f>
        <v/>
      </c>
      <c r="J15" s="1" t="str">
        <f ca="1">IF(ISERROR(INDEX(Feuil4!$A$1:$AP$40,MATCH(J$1,INDIRECT(CONCATENATE("Feuil4!",$A15,"1:",$A15,"40")),0),MATCH($B15,Feuil4!$A$1:$AP$1,0))),"",INDEX(Feuil4!$A$1:$AP$40,MATCH(J$1,INDIRECT(CONCATENATE("Feuil4!",$A15,"1:",$A15,"40")),0),MATCH($B15,Feuil4!$A$1:$AP$1,0)))</f>
        <v/>
      </c>
      <c r="K15" s="1" t="str">
        <f ca="1">IF(ISERROR(INDEX(Feuil4!$A$1:$AP$40,MATCH(K$1,INDIRECT(CONCATENATE("Feuil4!",$A15,"1:",$A15,"40")),0),MATCH($B15,Feuil4!$A$1:$AP$1,0))),"",INDEX(Feuil4!$A$1:$AP$40,MATCH(K$1,INDIRECT(CONCATENATE("Feuil4!",$A15,"1:",$A15,"40")),0),MATCH($B15,Feuil4!$A$1:$AP$1,0)))</f>
        <v/>
      </c>
      <c r="L15" s="1" t="str">
        <f ca="1">IF(ISERROR(INDEX(Feuil4!$A$1:$AP$40,MATCH(L$1,INDIRECT(CONCATENATE("Feuil4!",$A15,"1:",$A15,"40")),0),MATCH($B15,Feuil4!$A$1:$AP$1,0))),"",INDEX(Feuil4!$A$1:$AP$40,MATCH(L$1,INDIRECT(CONCATENATE("Feuil4!",$A15,"1:",$A15,"40")),0),MATCH($B15,Feuil4!$A$1:$AP$1,0)))</f>
        <v/>
      </c>
      <c r="M15" s="1" t="str">
        <f ca="1">IF(ISERROR(INDEX(Feuil4!$A$1:$AP$40,MATCH(M$1,INDIRECT(CONCATENATE("Feuil4!",$A15,"1:",$A15,"40")),0),MATCH($B15,Feuil4!$A$1:$AP$1,0))),"",INDEX(Feuil4!$A$1:$AP$40,MATCH(M$1,INDIRECT(CONCATENATE("Feuil4!",$A15,"1:",$A15,"40")),0),MATCH($B15,Feuil4!$A$1:$AP$1,0)))</f>
        <v/>
      </c>
      <c r="N15" s="1" t="str">
        <f ca="1">IF(ISERROR(INDEX(Feuil4!$A$1:$AP$40,MATCH(N$1,INDIRECT(CONCATENATE("Feuil4!",$A15,"1:",$A15,"40")),0),MATCH($B15,Feuil4!$A$1:$AP$1,0))),"",INDEX(Feuil4!$A$1:$AP$40,MATCH(N$1,INDIRECT(CONCATENATE("Feuil4!",$A15,"1:",$A15,"40")),0),MATCH($B15,Feuil4!$A$1:$AP$1,0)))</f>
        <v/>
      </c>
      <c r="O15" s="1" t="str">
        <f ca="1">IF(ISERROR(INDEX(Feuil4!$A$1:$AP$40,MATCH(O$1,INDIRECT(CONCATENATE("Feuil4!",$A15,"1:",$A15,"40")),0),MATCH($B15,Feuil4!$A$1:$AP$1,0))),"",INDEX(Feuil4!$A$1:$AP$40,MATCH(O$1,INDIRECT(CONCATENATE("Feuil4!",$A15,"1:",$A15,"40")),0),MATCH($B15,Feuil4!$A$1:$AP$1,0)))</f>
        <v/>
      </c>
      <c r="P15" s="1" t="str">
        <f ca="1">IF(ISERROR(INDEX(Feuil4!$A$1:$AP$40,MATCH(P$1,INDIRECT(CONCATENATE("Feuil4!",$A15,"1:",$A15,"40")),0),MATCH($B15,Feuil4!$A$1:$AP$1,0))),"",INDEX(Feuil4!$A$1:$AP$40,MATCH(P$1,INDIRECT(CONCATENATE("Feuil4!",$A15,"1:",$A15,"40")),0),MATCH($B15,Feuil4!$A$1:$AP$1,0)))</f>
        <v>Belgique</v>
      </c>
      <c r="Q15" s="1" t="str">
        <f ca="1">IF(ISERROR(INDEX(Feuil4!$A$1:$AP$40,MATCH(Q$1,INDIRECT(CONCATENATE("Feuil4!",$A15,"1:",$A15,"40")),0),MATCH($B15,Feuil4!$A$1:$AP$1,0))),"",INDEX(Feuil4!$A$1:$AP$40,MATCH(Q$1,INDIRECT(CONCATENATE("Feuil4!",$A15,"1:",$A15,"40")),0),MATCH($B15,Feuil4!$A$1:$AP$1,0)))</f>
        <v/>
      </c>
      <c r="R15" s="1" t="str">
        <f ca="1">IF(ISERROR(INDEX(Feuil4!$A$1:$AP$40,MATCH(R$1,INDIRECT(CONCATENATE("Feuil4!",$A15,"1:",$A15,"40")),0),MATCH($B15,Feuil4!$A$1:$AP$1,0))),"",INDEX(Feuil4!$A$1:$AP$40,MATCH(R$1,INDIRECT(CONCATENATE("Feuil4!",$A15,"1:",$A15,"40")),0),MATCH($B15,Feuil4!$A$1:$AP$1,0)))</f>
        <v/>
      </c>
      <c r="S15" s="1" t="str">
        <f ca="1">IF(ISERROR(INDEX(Feuil4!$A$1:$AP$40,MATCH(S$1,INDIRECT(CONCATENATE("Feuil4!",$A15,"1:",$A15,"40")),0),MATCH($B15,Feuil4!$A$1:$AP$1,0))),"",INDEX(Feuil4!$A$1:$AP$40,MATCH(S$1,INDIRECT(CONCATENATE("Feuil4!",$A15,"1:",$A15,"40")),0),MATCH($B15,Feuil4!$A$1:$AP$1,0)))</f>
        <v/>
      </c>
      <c r="T15" s="1" t="str">
        <f ca="1">IF(ISERROR(INDEX(Feuil4!$A$1:$AP$40,MATCH(T$1,INDIRECT(CONCATENATE("Feuil4!",$A15,"1:",$A15,"40")),0),MATCH($B15,Feuil4!$A$1:$AP$1,0))),"",INDEX(Feuil4!$A$1:$AP$40,MATCH(T$1,INDIRECT(CONCATENATE("Feuil4!",$A15,"1:",$A15,"40")),0),MATCH($B15,Feuil4!$A$1:$AP$1,0)))</f>
        <v/>
      </c>
      <c r="U15" s="1" t="str">
        <f ca="1">IF(ISERROR(INDEX(Feuil4!$A$1:$AP$40,MATCH(U$1,INDIRECT(CONCATENATE("Feuil4!",$A15,"1:",$A15,"40")),0),MATCH($B15,Feuil4!$A$1:$AP$1,0))),"",INDEX(Feuil4!$A$1:$AP$40,MATCH(U$1,INDIRECT(CONCATENATE("Feuil4!",$A15,"1:",$A15,"40")),0),MATCH($B15,Feuil4!$A$1:$AP$1,0)))</f>
        <v/>
      </c>
      <c r="V15" s="1" t="str">
        <f ca="1">IF(ISERROR(INDEX(Feuil4!$A$1:$AP$40,MATCH(V$1,INDIRECT(CONCATENATE("Feuil4!",$A15,"1:",$A15,"40")),0),MATCH($B15,Feuil4!$A$1:$AP$1,0))),"",INDEX(Feuil4!$A$1:$AP$40,MATCH(V$1,INDIRECT(CONCATENATE("Feuil4!",$A15,"1:",$A15,"40")),0),MATCH($B15,Feuil4!$A$1:$AP$1,0)))</f>
        <v/>
      </c>
      <c r="W15" s="1" t="str">
        <f ca="1">IF(ISERROR(INDEX(Feuil4!$A$1:$AP$40,MATCH(W$1,INDIRECT(CONCATENATE("Feuil4!",$A15,"1:",$A15,"40")),0),MATCH($B15,Feuil4!$A$1:$AP$1,0))),"",INDEX(Feuil4!$A$1:$AP$40,MATCH(W$1,INDIRECT(CONCATENATE("Feuil4!",$A15,"1:",$A15,"40")),0),MATCH($B15,Feuil4!$A$1:$AP$1,0)))</f>
        <v/>
      </c>
      <c r="X15" s="1" t="str">
        <f ca="1">IF(ISERROR(INDEX(Feuil4!$A$1:$AP$40,MATCH(X$1,INDIRECT(CONCATENATE("Feuil4!",$A15,"1:",$A15,"40")),0),MATCH($B15,Feuil4!$A$1:$AP$1,0))),"",INDEX(Feuil4!$A$1:$AP$40,MATCH(X$1,INDIRECT(CONCATENATE("Feuil4!",$A15,"1:",$A15,"40")),0),MATCH($B15,Feuil4!$A$1:$AP$1,0)))</f>
        <v/>
      </c>
      <c r="Y15" s="1" t="str">
        <f ca="1">IF(ISERROR(INDEX(Feuil4!$A$1:$AP$40,MATCH(Y$1,INDIRECT(CONCATENATE("Feuil4!",$A15,"1:",$A15,"40")),0),MATCH($B15,Feuil4!$A$1:$AP$1,0))),"",INDEX(Feuil4!$A$1:$AP$40,MATCH(Y$1,INDIRECT(CONCATENATE("Feuil4!",$A15,"1:",$A15,"40")),0),MATCH($B15,Feuil4!$A$1:$AP$1,0)))</f>
        <v/>
      </c>
      <c r="Z15" s="1" t="str">
        <f ca="1">IF(ISERROR(INDEX(Feuil4!$A$1:$AP$40,MATCH(Z$1,INDIRECT(CONCATENATE("Feuil4!",$A15,"1:",$A15,"40")),0),MATCH($B15,Feuil4!$A$1:$AP$1,0))),"",INDEX(Feuil4!$A$1:$AP$40,MATCH(Z$1,INDIRECT(CONCATENATE("Feuil4!",$A15,"1:",$A15,"40")),0),MATCH($B15,Feuil4!$A$1:$AP$1,0)))</f>
        <v/>
      </c>
      <c r="AA15" s="1" t="str">
        <f ca="1">IF(ISERROR(INDEX(Feuil4!$A$1:$AP$40,MATCH(AA$1,INDIRECT(CONCATENATE("Feuil4!",$A15,"1:",$A15,"40")),0),MATCH($B15,Feuil4!$A$1:$AP$1,0))),"",INDEX(Feuil4!$A$1:$AP$40,MATCH(AA$1,INDIRECT(CONCATENATE("Feuil4!",$A15,"1:",$A15,"40")),0),MATCH($B15,Feuil4!$A$1:$AP$1,0)))</f>
        <v/>
      </c>
      <c r="AB15" s="1" t="str">
        <f ca="1">IF(ISERROR(INDEX(Feuil4!$A$1:$AP$40,MATCH(AB$1,INDIRECT(CONCATENATE("Feuil4!",$A15,"1:",$A15,"40")),0),MATCH($B15,Feuil4!$A$1:$AP$1,0))),"",INDEX(Feuil4!$A$1:$AP$40,MATCH(AB$1,INDIRECT(CONCATENATE("Feuil4!",$A15,"1:",$A15,"40")),0),MATCH($B15,Feuil4!$A$1:$AP$1,0)))</f>
        <v/>
      </c>
      <c r="AC15" s="1" t="str">
        <f ca="1">IF(ISERROR(INDEX(Feuil4!$A$1:$AP$40,MATCH(AC$1,INDIRECT(CONCATENATE("Feuil4!",$A15,"1:",$A15,"40")),0),MATCH($B15,Feuil4!$A$1:$AP$1,0))),"",INDEX(Feuil4!$A$1:$AP$40,MATCH(AC$1,INDIRECT(CONCATENATE("Feuil4!",$A15,"1:",$A15,"40")),0),MATCH($B15,Feuil4!$A$1:$AP$1,0)))</f>
        <v/>
      </c>
      <c r="AD15" s="1" t="str">
        <f ca="1">IF(ISERROR(INDEX(Feuil4!$A$1:$AP$40,MATCH(AD$1,INDIRECT(CONCATENATE("Feuil4!",$A15,"1:",$A15,"40")),0),MATCH($B15,Feuil4!$A$1:$AP$1,0))),"",INDEX(Feuil4!$A$1:$AP$40,MATCH(AD$1,INDIRECT(CONCATENATE("Feuil4!",$A15,"1:",$A15,"40")),0),MATCH($B15,Feuil4!$A$1:$AP$1,0)))</f>
        <v/>
      </c>
      <c r="AE15" s="1" t="str">
        <f ca="1">IF(ISERROR(INDEX(Feuil4!$A$1:$AP$40,MATCH(AE$1,INDIRECT(CONCATENATE("Feuil4!",$A15,"1:",$A15,"40")),0),MATCH($B15,Feuil4!$A$1:$AP$1,0))),"",INDEX(Feuil4!$A$1:$AP$40,MATCH(AE$1,INDIRECT(CONCATENATE("Feuil4!",$A15,"1:",$A15,"40")),0),MATCH($B15,Feuil4!$A$1:$AP$1,0)))</f>
        <v/>
      </c>
      <c r="AF15" s="1" t="str">
        <f ca="1">IF(ISERROR(INDEX(Feuil4!$A$1:$AP$40,MATCH(AF$1,INDIRECT(CONCATENATE("Feuil4!",$A15,"1:",$A15,"40")),0),MATCH($B15,Feuil4!$A$1:$AP$1,0))),"",INDEX(Feuil4!$A$1:$AP$40,MATCH(AF$1,INDIRECT(CONCATENATE("Feuil4!",$A15,"1:",$A15,"40")),0),MATCH($B15,Feuil4!$A$1:$AP$1,0)))</f>
        <v/>
      </c>
      <c r="AG15" s="1" t="str">
        <f ca="1">IF(ISERROR(INDEX(Feuil4!$A$1:$AP$40,MATCH(AG$1,INDIRECT(CONCATENATE("Feuil4!",$A15,"1:",$A15,"40")),0),MATCH($B15,Feuil4!$A$1:$AP$1,0))),"",INDEX(Feuil4!$A$1:$AP$40,MATCH(AG$1,INDIRECT(CONCATENATE("Feuil4!",$A15,"1:",$A15,"40")),0),MATCH($B15,Feuil4!$A$1:$AP$1,0)))</f>
        <v/>
      </c>
      <c r="AH15" s="1" t="str">
        <f ca="1">IF(ISERROR(INDEX(Feuil4!$A$1:$AP$40,MATCH(AH$1,INDIRECT(CONCATENATE("Feuil4!",$A15,"1:",$A15,"40")),0),MATCH($B15,Feuil4!$A$1:$AP$1,0))),"",INDEX(Feuil4!$A$1:$AP$40,MATCH(AH$1,INDIRECT(CONCATENATE("Feuil4!",$A15,"1:",$A15,"40")),0),MATCH($B15,Feuil4!$A$1:$AP$1,0)))</f>
        <v/>
      </c>
      <c r="AI15" s="1" t="str">
        <f ca="1">IF(ISERROR(INDEX(Feuil4!$A$1:$AP$40,MATCH(AI$1,INDIRECT(CONCATENATE("Feuil4!",$A15,"1:",$A15,"40")),0),MATCH($B15,Feuil4!$A$1:$AP$1,0))),"",INDEX(Feuil4!$A$1:$AP$40,MATCH(AI$1,INDIRECT(CONCATENATE("Feuil4!",$A15,"1:",$A15,"40")),0),MATCH($B15,Feuil4!$A$1:$AP$1,0)))</f>
        <v/>
      </c>
      <c r="AJ15" s="1" t="str">
        <f ca="1">IF(ISERROR(INDEX(Feuil4!$A$1:$AP$40,MATCH(AJ$1,INDIRECT(CONCATENATE("Feuil4!",$A15,"1:",$A15,"40")),0),MATCH($B15,Feuil4!$A$1:$AP$1,0))),"",INDEX(Feuil4!$A$1:$AP$40,MATCH(AJ$1,INDIRECT(CONCATENATE("Feuil4!",$A15,"1:",$A15,"40")),0),MATCH($B15,Feuil4!$A$1:$AP$1,0)))</f>
        <v/>
      </c>
      <c r="AK15" s="1" t="str">
        <f ca="1">IF(ISERROR(INDEX(Feuil4!$A$1:$AP$40,MATCH(AK$1,INDIRECT(CONCATENATE("Feuil4!",$A15,"1:",$A15,"40")),0),MATCH($B15,Feuil4!$A$1:$AP$1,0))),"",INDEX(Feuil4!$A$1:$AP$40,MATCH(AK$1,INDIRECT(CONCATENATE("Feuil4!",$A15,"1:",$A15,"40")),0),MATCH($B15,Feuil4!$A$1:$AP$1,0)))</f>
        <v/>
      </c>
      <c r="AL15" s="1" t="str">
        <f ca="1">IF(ISERROR(INDEX(Feuil4!$A$1:$AP$40,MATCH(AL$1,INDIRECT(CONCATENATE("Feuil4!",$A15,"1:",$A15,"40")),0),MATCH($B15,Feuil4!$A$1:$AP$1,0))),"",INDEX(Feuil4!$A$1:$AP$40,MATCH(AL$1,INDIRECT(CONCATENATE("Feuil4!",$A15,"1:",$A15,"40")),0),MATCH($B15,Feuil4!$A$1:$AP$1,0)))</f>
        <v/>
      </c>
      <c r="AM15" s="1" t="str">
        <f ca="1">IF(ISERROR(INDEX(Feuil4!$A$1:$AP$40,MATCH(AM$1,INDIRECT(CONCATENATE("Feuil4!",$A15,"1:",$A15,"40")),0),MATCH($B15,Feuil4!$A$1:$AP$1,0))),"",INDEX(Feuil4!$A$1:$AP$40,MATCH(AM$1,INDIRECT(CONCATENATE("Feuil4!",$A15,"1:",$A15,"40")),0),MATCH($B15,Feuil4!$A$1:$AP$1,0)))</f>
        <v/>
      </c>
      <c r="AN15" s="1" t="str">
        <f ca="1">IF(ISERROR(INDEX(Feuil4!$A$1:$AP$40,MATCH(AN$1,INDIRECT(CONCATENATE("Feuil4!",$A15,"1:",$A15,"40")),0),MATCH($B15,Feuil4!$A$1:$AP$1,0))),"",INDEX(Feuil4!$A$1:$AP$40,MATCH(AN$1,INDIRECT(CONCATENATE("Feuil4!",$A15,"1:",$A15,"40")),0),MATCH($B15,Feuil4!$A$1:$AP$1,0)))</f>
        <v/>
      </c>
      <c r="AO15" s="1" t="str">
        <f ca="1">IF(ISERROR(INDEX(Feuil4!$A$1:$AP$40,MATCH(AO$1,INDIRECT(CONCATENATE("Feuil4!",$A15,"1:",$A15,"40")),0),MATCH($B15,Feuil4!$A$1:$AP$1,0))),"",INDEX(Feuil4!$A$1:$AP$40,MATCH(AO$1,INDIRECT(CONCATENATE("Feuil4!",$A15,"1:",$A15,"40")),0),MATCH($B15,Feuil4!$A$1:$AP$1,0)))</f>
        <v/>
      </c>
      <c r="AP15" s="1" t="str">
        <f ca="1">IF(ISERROR(INDEX(Feuil4!$A$1:$AP$40,MATCH(AP$1,INDIRECT(CONCATENATE("Feuil4!",$A15,"1:",$A15,"40")),0),MATCH($B15,Feuil4!$A$1:$AP$1,0))),"",INDEX(Feuil4!$A$1:$AP$40,MATCH(AP$1,INDIRECT(CONCATENATE("Feuil4!",$A15,"1:",$A15,"40")),0),MATCH($B15,Feuil4!$A$1:$AP$1,0)))</f>
        <v/>
      </c>
    </row>
    <row r="16" spans="1:42" x14ac:dyDescent="0.3">
      <c r="A16" s="1" t="s">
        <v>148</v>
      </c>
      <c r="B16" s="4" t="s">
        <v>105</v>
      </c>
      <c r="C16" s="1" t="str">
        <f ca="1">IF(ISERROR(INDEX(Feuil4!$A$1:$AP$40,MATCH(C$1,INDIRECT(CONCATENATE("Feuil4!",$A16,"1:",$A16,"40")),0),MATCH($B16,Feuil4!$A$1:$AP$1,0))),"",INDEX(Feuil4!$A$1:$AP$40,MATCH(C$1,INDIRECT(CONCATENATE("Feuil4!",$A16,"1:",$A16,"40")),0),MATCH($B16,Feuil4!$A$1:$AP$1,0)))</f>
        <v/>
      </c>
      <c r="D16" s="1" t="str">
        <f ca="1">IF(ISERROR(INDEX(Feuil4!$A$1:$AP$40,MATCH(D$1,INDIRECT(CONCATENATE("Feuil4!",$A16,"1:",$A16,"40")),0),MATCH($B16,Feuil4!$A$1:$AP$1,0))),"",INDEX(Feuil4!$A$1:$AP$40,MATCH(D$1,INDIRECT(CONCATENATE("Feuil4!",$A16,"1:",$A16,"40")),0),MATCH($B16,Feuil4!$A$1:$AP$1,0)))</f>
        <v/>
      </c>
      <c r="E16" s="1" t="str">
        <f ca="1">IF(ISERROR(INDEX(Feuil4!$A$1:$AP$40,MATCH(E$1,INDIRECT(CONCATENATE("Feuil4!",$A16,"1:",$A16,"40")),0),MATCH($B16,Feuil4!$A$1:$AP$1,0))),"",INDEX(Feuil4!$A$1:$AP$40,MATCH(E$1,INDIRECT(CONCATENATE("Feuil4!",$A16,"1:",$A16,"40")),0),MATCH($B16,Feuil4!$A$1:$AP$1,0)))</f>
        <v/>
      </c>
      <c r="F16" s="1" t="str">
        <f ca="1">IF(ISERROR(INDEX(Feuil4!$A$1:$AP$40,MATCH(F$1,INDIRECT(CONCATENATE("Feuil4!",$A16,"1:",$A16,"40")),0),MATCH($B16,Feuil4!$A$1:$AP$1,0))),"",INDEX(Feuil4!$A$1:$AP$40,MATCH(F$1,INDIRECT(CONCATENATE("Feuil4!",$A16,"1:",$A16,"40")),0),MATCH($B16,Feuil4!$A$1:$AP$1,0)))</f>
        <v/>
      </c>
      <c r="G16" s="1" t="str">
        <f ca="1">IF(ISERROR(INDEX(Feuil4!$A$1:$AP$40,MATCH(G$1,INDIRECT(CONCATENATE("Feuil4!",$A16,"1:",$A16,"40")),0),MATCH($B16,Feuil4!$A$1:$AP$1,0))),"",INDEX(Feuil4!$A$1:$AP$40,MATCH(G$1,INDIRECT(CONCATENATE("Feuil4!",$A16,"1:",$A16,"40")),0),MATCH($B16,Feuil4!$A$1:$AP$1,0)))</f>
        <v/>
      </c>
      <c r="H16" s="1" t="str">
        <f ca="1">IF(ISERROR(INDEX(Feuil4!$A$1:$AP$40,MATCH(H$1,INDIRECT(CONCATENATE("Feuil4!",$A16,"1:",$A16,"40")),0),MATCH($B16,Feuil4!$A$1:$AP$1,0))),"",INDEX(Feuil4!$A$1:$AP$40,MATCH(H$1,INDIRECT(CONCATENATE("Feuil4!",$A16,"1:",$A16,"40")),0),MATCH($B16,Feuil4!$A$1:$AP$1,0)))</f>
        <v/>
      </c>
      <c r="I16" s="1" t="str">
        <f ca="1">IF(ISERROR(INDEX(Feuil4!$A$1:$AP$40,MATCH(I$1,INDIRECT(CONCATENATE("Feuil4!",$A16,"1:",$A16,"40")),0),MATCH($B16,Feuil4!$A$1:$AP$1,0))),"",INDEX(Feuil4!$A$1:$AP$40,MATCH(I$1,INDIRECT(CONCATENATE("Feuil4!",$A16,"1:",$A16,"40")),0),MATCH($B16,Feuil4!$A$1:$AP$1,0)))</f>
        <v/>
      </c>
      <c r="J16" s="1" t="str">
        <f ca="1">IF(ISERROR(INDEX(Feuil4!$A$1:$AP$40,MATCH(J$1,INDIRECT(CONCATENATE("Feuil4!",$A16,"1:",$A16,"40")),0),MATCH($B16,Feuil4!$A$1:$AP$1,0))),"",INDEX(Feuil4!$A$1:$AP$40,MATCH(J$1,INDIRECT(CONCATENATE("Feuil4!",$A16,"1:",$A16,"40")),0),MATCH($B16,Feuil4!$A$1:$AP$1,0)))</f>
        <v/>
      </c>
      <c r="K16" s="1" t="str">
        <f ca="1">IF(ISERROR(INDEX(Feuil4!$A$1:$AP$40,MATCH(K$1,INDIRECT(CONCATENATE("Feuil4!",$A16,"1:",$A16,"40")),0),MATCH($B16,Feuil4!$A$1:$AP$1,0))),"",INDEX(Feuil4!$A$1:$AP$40,MATCH(K$1,INDIRECT(CONCATENATE("Feuil4!",$A16,"1:",$A16,"40")),0),MATCH($B16,Feuil4!$A$1:$AP$1,0)))</f>
        <v/>
      </c>
      <c r="L16" s="1" t="str">
        <f ca="1">IF(ISERROR(INDEX(Feuil4!$A$1:$AP$40,MATCH(L$1,INDIRECT(CONCATENATE("Feuil4!",$A16,"1:",$A16,"40")),0),MATCH($B16,Feuil4!$A$1:$AP$1,0))),"",INDEX(Feuil4!$A$1:$AP$40,MATCH(L$1,INDIRECT(CONCATENATE("Feuil4!",$A16,"1:",$A16,"40")),0),MATCH($B16,Feuil4!$A$1:$AP$1,0)))</f>
        <v/>
      </c>
      <c r="M16" s="1" t="str">
        <f ca="1">IF(ISERROR(INDEX(Feuil4!$A$1:$AP$40,MATCH(M$1,INDIRECT(CONCATENATE("Feuil4!",$A16,"1:",$A16,"40")),0),MATCH($B16,Feuil4!$A$1:$AP$1,0))),"",INDEX(Feuil4!$A$1:$AP$40,MATCH(M$1,INDIRECT(CONCATENATE("Feuil4!",$A16,"1:",$A16,"40")),0),MATCH($B16,Feuil4!$A$1:$AP$1,0)))</f>
        <v/>
      </c>
      <c r="N16" s="1" t="str">
        <f ca="1">IF(ISERROR(INDEX(Feuil4!$A$1:$AP$40,MATCH(N$1,INDIRECT(CONCATENATE("Feuil4!",$A16,"1:",$A16,"40")),0),MATCH($B16,Feuil4!$A$1:$AP$1,0))),"",INDEX(Feuil4!$A$1:$AP$40,MATCH(N$1,INDIRECT(CONCATENATE("Feuil4!",$A16,"1:",$A16,"40")),0),MATCH($B16,Feuil4!$A$1:$AP$1,0)))</f>
        <v/>
      </c>
      <c r="O16" s="1" t="str">
        <f ca="1">IF(ISERROR(INDEX(Feuil4!$A$1:$AP$40,MATCH(O$1,INDIRECT(CONCATENATE("Feuil4!",$A16,"1:",$A16,"40")),0),MATCH($B16,Feuil4!$A$1:$AP$1,0))),"",INDEX(Feuil4!$A$1:$AP$40,MATCH(O$1,INDIRECT(CONCATENATE("Feuil4!",$A16,"1:",$A16,"40")),0),MATCH($B16,Feuil4!$A$1:$AP$1,0)))</f>
        <v/>
      </c>
      <c r="P16" s="1" t="str">
        <f ca="1">IF(ISERROR(INDEX(Feuil4!$A$1:$AP$40,MATCH(P$1,INDIRECT(CONCATENATE("Feuil4!",$A16,"1:",$A16,"40")),0),MATCH($B16,Feuil4!$A$1:$AP$1,0))),"",INDEX(Feuil4!$A$1:$AP$40,MATCH(P$1,INDIRECT(CONCATENATE("Feuil4!",$A16,"1:",$A16,"40")),0),MATCH($B16,Feuil4!$A$1:$AP$1,0)))</f>
        <v/>
      </c>
      <c r="Q16" s="1" t="str">
        <f ca="1">IF(ISERROR(INDEX(Feuil4!$A$1:$AP$40,MATCH(Q$1,INDIRECT(CONCATENATE("Feuil4!",$A16,"1:",$A16,"40")),0),MATCH($B16,Feuil4!$A$1:$AP$1,0))),"",INDEX(Feuil4!$A$1:$AP$40,MATCH(Q$1,INDIRECT(CONCATENATE("Feuil4!",$A16,"1:",$A16,"40")),0),MATCH($B16,Feuil4!$A$1:$AP$1,0)))</f>
        <v/>
      </c>
      <c r="R16" s="1" t="str">
        <f ca="1">IF(ISERROR(INDEX(Feuil4!$A$1:$AP$40,MATCH(R$1,INDIRECT(CONCATENATE("Feuil4!",$A16,"1:",$A16,"40")),0),MATCH($B16,Feuil4!$A$1:$AP$1,0))),"",INDEX(Feuil4!$A$1:$AP$40,MATCH(R$1,INDIRECT(CONCATENATE("Feuil4!",$A16,"1:",$A16,"40")),0),MATCH($B16,Feuil4!$A$1:$AP$1,0)))</f>
        <v/>
      </c>
      <c r="S16" s="1" t="str">
        <f ca="1">IF(ISERROR(INDEX(Feuil4!$A$1:$AP$40,MATCH(S$1,INDIRECT(CONCATENATE("Feuil4!",$A16,"1:",$A16,"40")),0),MATCH($B16,Feuil4!$A$1:$AP$1,0))),"",INDEX(Feuil4!$A$1:$AP$40,MATCH(S$1,INDIRECT(CONCATENATE("Feuil4!",$A16,"1:",$A16,"40")),0),MATCH($B16,Feuil4!$A$1:$AP$1,0)))</f>
        <v/>
      </c>
      <c r="T16" s="1" t="str">
        <f ca="1">IF(ISERROR(INDEX(Feuil4!$A$1:$AP$40,MATCH(T$1,INDIRECT(CONCATENATE("Feuil4!",$A16,"1:",$A16,"40")),0),MATCH($B16,Feuil4!$A$1:$AP$1,0))),"",INDEX(Feuil4!$A$1:$AP$40,MATCH(T$1,INDIRECT(CONCATENATE("Feuil4!",$A16,"1:",$A16,"40")),0),MATCH($B16,Feuil4!$A$1:$AP$1,0)))</f>
        <v/>
      </c>
      <c r="U16" s="1" t="str">
        <f ca="1">IF(ISERROR(INDEX(Feuil4!$A$1:$AP$40,MATCH(U$1,INDIRECT(CONCATENATE("Feuil4!",$A16,"1:",$A16,"40")),0),MATCH($B16,Feuil4!$A$1:$AP$1,0))),"",INDEX(Feuil4!$A$1:$AP$40,MATCH(U$1,INDIRECT(CONCATENATE("Feuil4!",$A16,"1:",$A16,"40")),0),MATCH($B16,Feuil4!$A$1:$AP$1,0)))</f>
        <v/>
      </c>
      <c r="V16" s="1" t="str">
        <f ca="1">IF(ISERROR(INDEX(Feuil4!$A$1:$AP$40,MATCH(V$1,INDIRECT(CONCATENATE("Feuil4!",$A16,"1:",$A16,"40")),0),MATCH($B16,Feuil4!$A$1:$AP$1,0))),"",INDEX(Feuil4!$A$1:$AP$40,MATCH(V$1,INDIRECT(CONCATENATE("Feuil4!",$A16,"1:",$A16,"40")),0),MATCH($B16,Feuil4!$A$1:$AP$1,0)))</f>
        <v/>
      </c>
      <c r="W16" s="1" t="str">
        <f ca="1">IF(ISERROR(INDEX(Feuil4!$A$1:$AP$40,MATCH(W$1,INDIRECT(CONCATENATE("Feuil4!",$A16,"1:",$A16,"40")),0),MATCH($B16,Feuil4!$A$1:$AP$1,0))),"",INDEX(Feuil4!$A$1:$AP$40,MATCH(W$1,INDIRECT(CONCATENATE("Feuil4!",$A16,"1:",$A16,"40")),0),MATCH($B16,Feuil4!$A$1:$AP$1,0)))</f>
        <v/>
      </c>
      <c r="X16" s="1" t="str">
        <f ca="1">IF(ISERROR(INDEX(Feuil4!$A$1:$AP$40,MATCH(X$1,INDIRECT(CONCATENATE("Feuil4!",$A16,"1:",$A16,"40")),0),MATCH($B16,Feuil4!$A$1:$AP$1,0))),"",INDEX(Feuil4!$A$1:$AP$40,MATCH(X$1,INDIRECT(CONCATENATE("Feuil4!",$A16,"1:",$A16,"40")),0),MATCH($B16,Feuil4!$A$1:$AP$1,0)))</f>
        <v/>
      </c>
      <c r="Y16" s="1" t="str">
        <f ca="1">IF(ISERROR(INDEX(Feuil4!$A$1:$AP$40,MATCH(Y$1,INDIRECT(CONCATENATE("Feuil4!",$A16,"1:",$A16,"40")),0),MATCH($B16,Feuil4!$A$1:$AP$1,0))),"",INDEX(Feuil4!$A$1:$AP$40,MATCH(Y$1,INDIRECT(CONCATENATE("Feuil4!",$A16,"1:",$A16,"40")),0),MATCH($B16,Feuil4!$A$1:$AP$1,0)))</f>
        <v/>
      </c>
      <c r="Z16" s="1" t="str">
        <f ca="1">IF(ISERROR(INDEX(Feuil4!$A$1:$AP$40,MATCH(Z$1,INDIRECT(CONCATENATE("Feuil4!",$A16,"1:",$A16,"40")),0),MATCH($B16,Feuil4!$A$1:$AP$1,0))),"",INDEX(Feuil4!$A$1:$AP$40,MATCH(Z$1,INDIRECT(CONCATENATE("Feuil4!",$A16,"1:",$A16,"40")),0),MATCH($B16,Feuil4!$A$1:$AP$1,0)))</f>
        <v/>
      </c>
      <c r="AA16" s="1" t="str">
        <f ca="1">IF(ISERROR(INDEX(Feuil4!$A$1:$AP$40,MATCH(AA$1,INDIRECT(CONCATENATE("Feuil4!",$A16,"1:",$A16,"40")),0),MATCH($B16,Feuil4!$A$1:$AP$1,0))),"",INDEX(Feuil4!$A$1:$AP$40,MATCH(AA$1,INDIRECT(CONCATENATE("Feuil4!",$A16,"1:",$A16,"40")),0),MATCH($B16,Feuil4!$A$1:$AP$1,0)))</f>
        <v/>
      </c>
      <c r="AB16" s="1" t="str">
        <f ca="1">IF(ISERROR(INDEX(Feuil4!$A$1:$AP$40,MATCH(AB$1,INDIRECT(CONCATENATE("Feuil4!",$A16,"1:",$A16,"40")),0),MATCH($B16,Feuil4!$A$1:$AP$1,0))),"",INDEX(Feuil4!$A$1:$AP$40,MATCH(AB$1,INDIRECT(CONCATENATE("Feuil4!",$A16,"1:",$A16,"40")),0),MATCH($B16,Feuil4!$A$1:$AP$1,0)))</f>
        <v/>
      </c>
      <c r="AC16" s="1" t="str">
        <f ca="1">IF(ISERROR(INDEX(Feuil4!$A$1:$AP$40,MATCH(AC$1,INDIRECT(CONCATENATE("Feuil4!",$A16,"1:",$A16,"40")),0),MATCH($B16,Feuil4!$A$1:$AP$1,0))),"",INDEX(Feuil4!$A$1:$AP$40,MATCH(AC$1,INDIRECT(CONCATENATE("Feuil4!",$A16,"1:",$A16,"40")),0),MATCH($B16,Feuil4!$A$1:$AP$1,0)))</f>
        <v/>
      </c>
      <c r="AD16" s="1" t="str">
        <f ca="1">IF(ISERROR(INDEX(Feuil4!$A$1:$AP$40,MATCH(AD$1,INDIRECT(CONCATENATE("Feuil4!",$A16,"1:",$A16,"40")),0),MATCH($B16,Feuil4!$A$1:$AP$1,0))),"",INDEX(Feuil4!$A$1:$AP$40,MATCH(AD$1,INDIRECT(CONCATENATE("Feuil4!",$A16,"1:",$A16,"40")),0),MATCH($B16,Feuil4!$A$1:$AP$1,0)))</f>
        <v/>
      </c>
      <c r="AE16" s="1" t="str">
        <f ca="1">IF(ISERROR(INDEX(Feuil4!$A$1:$AP$40,MATCH(AE$1,INDIRECT(CONCATENATE("Feuil4!",$A16,"1:",$A16,"40")),0),MATCH($B16,Feuil4!$A$1:$AP$1,0))),"",INDEX(Feuil4!$A$1:$AP$40,MATCH(AE$1,INDIRECT(CONCATENATE("Feuil4!",$A16,"1:",$A16,"40")),0),MATCH($B16,Feuil4!$A$1:$AP$1,0)))</f>
        <v/>
      </c>
      <c r="AF16" s="1" t="str">
        <f ca="1">IF(ISERROR(INDEX(Feuil4!$A$1:$AP$40,MATCH(AF$1,INDIRECT(CONCATENATE("Feuil4!",$A16,"1:",$A16,"40")),0),MATCH($B16,Feuil4!$A$1:$AP$1,0))),"",INDEX(Feuil4!$A$1:$AP$40,MATCH(AF$1,INDIRECT(CONCATENATE("Feuil4!",$A16,"1:",$A16,"40")),0),MATCH($B16,Feuil4!$A$1:$AP$1,0)))</f>
        <v/>
      </c>
      <c r="AG16" s="1" t="str">
        <f ca="1">IF(ISERROR(INDEX(Feuil4!$A$1:$AP$40,MATCH(AG$1,INDIRECT(CONCATENATE("Feuil4!",$A16,"1:",$A16,"40")),0),MATCH($B16,Feuil4!$A$1:$AP$1,0))),"",INDEX(Feuil4!$A$1:$AP$40,MATCH(AG$1,INDIRECT(CONCATENATE("Feuil4!",$A16,"1:",$A16,"40")),0),MATCH($B16,Feuil4!$A$1:$AP$1,0)))</f>
        <v/>
      </c>
      <c r="AH16" s="1" t="str">
        <f ca="1">IF(ISERROR(INDEX(Feuil4!$A$1:$AP$40,MATCH(AH$1,INDIRECT(CONCATENATE("Feuil4!",$A16,"1:",$A16,"40")),0),MATCH($B16,Feuil4!$A$1:$AP$1,0))),"",INDEX(Feuil4!$A$1:$AP$40,MATCH(AH$1,INDIRECT(CONCATENATE("Feuil4!",$A16,"1:",$A16,"40")),0),MATCH($B16,Feuil4!$A$1:$AP$1,0)))</f>
        <v/>
      </c>
      <c r="AI16" s="1" t="str">
        <f ca="1">IF(ISERROR(INDEX(Feuil4!$A$1:$AP$40,MATCH(AI$1,INDIRECT(CONCATENATE("Feuil4!",$A16,"1:",$A16,"40")),0),MATCH($B16,Feuil4!$A$1:$AP$1,0))),"",INDEX(Feuil4!$A$1:$AP$40,MATCH(AI$1,INDIRECT(CONCATENATE("Feuil4!",$A16,"1:",$A16,"40")),0),MATCH($B16,Feuil4!$A$1:$AP$1,0)))</f>
        <v/>
      </c>
      <c r="AJ16" s="1" t="str">
        <f ca="1">IF(ISERROR(INDEX(Feuil4!$A$1:$AP$40,MATCH(AJ$1,INDIRECT(CONCATENATE("Feuil4!",$A16,"1:",$A16,"40")),0),MATCH($B16,Feuil4!$A$1:$AP$1,0))),"",INDEX(Feuil4!$A$1:$AP$40,MATCH(AJ$1,INDIRECT(CONCATENATE("Feuil4!",$A16,"1:",$A16,"40")),0),MATCH($B16,Feuil4!$A$1:$AP$1,0)))</f>
        <v/>
      </c>
      <c r="AK16" s="1" t="str">
        <f ca="1">IF(ISERROR(INDEX(Feuil4!$A$1:$AP$40,MATCH(AK$1,INDIRECT(CONCATENATE("Feuil4!",$A16,"1:",$A16,"40")),0),MATCH($B16,Feuil4!$A$1:$AP$1,0))),"",INDEX(Feuil4!$A$1:$AP$40,MATCH(AK$1,INDIRECT(CONCATENATE("Feuil4!",$A16,"1:",$A16,"40")),0),MATCH($B16,Feuil4!$A$1:$AP$1,0)))</f>
        <v/>
      </c>
      <c r="AL16" s="1" t="str">
        <f ca="1">IF(ISERROR(INDEX(Feuil4!$A$1:$AP$40,MATCH(AL$1,INDIRECT(CONCATENATE("Feuil4!",$A16,"1:",$A16,"40")),0),MATCH($B16,Feuil4!$A$1:$AP$1,0))),"",INDEX(Feuil4!$A$1:$AP$40,MATCH(AL$1,INDIRECT(CONCATENATE("Feuil4!",$A16,"1:",$A16,"40")),0),MATCH($B16,Feuil4!$A$1:$AP$1,0)))</f>
        <v/>
      </c>
      <c r="AM16" s="1" t="str">
        <f ca="1">IF(ISERROR(INDEX(Feuil4!$A$1:$AP$40,MATCH(AM$1,INDIRECT(CONCATENATE("Feuil4!",$A16,"1:",$A16,"40")),0),MATCH($B16,Feuil4!$A$1:$AP$1,0))),"",INDEX(Feuil4!$A$1:$AP$40,MATCH(AM$1,INDIRECT(CONCATENATE("Feuil4!",$A16,"1:",$A16,"40")),0),MATCH($B16,Feuil4!$A$1:$AP$1,0)))</f>
        <v/>
      </c>
      <c r="AN16" s="1" t="str">
        <f ca="1">IF(ISERROR(INDEX(Feuil4!$A$1:$AP$40,MATCH(AN$1,INDIRECT(CONCATENATE("Feuil4!",$A16,"1:",$A16,"40")),0),MATCH($B16,Feuil4!$A$1:$AP$1,0))),"",INDEX(Feuil4!$A$1:$AP$40,MATCH(AN$1,INDIRECT(CONCATENATE("Feuil4!",$A16,"1:",$A16,"40")),0),MATCH($B16,Feuil4!$A$1:$AP$1,0)))</f>
        <v/>
      </c>
      <c r="AO16" s="1" t="str">
        <f ca="1">IF(ISERROR(INDEX(Feuil4!$A$1:$AP$40,MATCH(AO$1,INDIRECT(CONCATENATE("Feuil4!",$A16,"1:",$A16,"40")),0),MATCH($B16,Feuil4!$A$1:$AP$1,0))),"",INDEX(Feuil4!$A$1:$AP$40,MATCH(AO$1,INDIRECT(CONCATENATE("Feuil4!",$A16,"1:",$A16,"40")),0),MATCH($B16,Feuil4!$A$1:$AP$1,0)))</f>
        <v/>
      </c>
      <c r="AP16" s="1" t="str">
        <f ca="1">IF(ISERROR(INDEX(Feuil4!$A$1:$AP$40,MATCH(AP$1,INDIRECT(CONCATENATE("Feuil4!",$A16,"1:",$A16,"40")),0),MATCH($B16,Feuil4!$A$1:$AP$1,0))),"",INDEX(Feuil4!$A$1:$AP$40,MATCH(AP$1,INDIRECT(CONCATENATE("Feuil4!",$A16,"1:",$A16,"40")),0),MATCH($B16,Feuil4!$A$1:$AP$1,0)))</f>
        <v/>
      </c>
    </row>
    <row r="17" spans="1:42" x14ac:dyDescent="0.3">
      <c r="A17" s="1" t="s">
        <v>134</v>
      </c>
      <c r="B17" s="4" t="s">
        <v>106</v>
      </c>
      <c r="C17" s="1" t="str">
        <f ca="1">IF(ISERROR(INDEX(Feuil4!$A$1:$AP$40,MATCH(C$1,INDIRECT(CONCATENATE("Feuil4!",$A17,"1:",$A17,"40")),0),MATCH($B17,Feuil4!$A$1:$AP$1,0))),"",INDEX(Feuil4!$A$1:$AP$40,MATCH(C$1,INDIRECT(CONCATENATE("Feuil4!",$A17,"1:",$A17,"40")),0),MATCH($B17,Feuil4!$A$1:$AP$1,0)))</f>
        <v/>
      </c>
      <c r="D17" s="1" t="str">
        <f ca="1">IF(ISERROR(INDEX(Feuil4!$A$1:$AP$40,MATCH(D$1,INDIRECT(CONCATENATE("Feuil4!",$A17,"1:",$A17,"40")),0),MATCH($B17,Feuil4!$A$1:$AP$1,0))),"",INDEX(Feuil4!$A$1:$AP$40,MATCH(D$1,INDIRECT(CONCATENATE("Feuil4!",$A17,"1:",$A17,"40")),0),MATCH($B17,Feuil4!$A$1:$AP$1,0)))</f>
        <v/>
      </c>
      <c r="E17" s="1" t="str">
        <f ca="1">IF(ISERROR(INDEX(Feuil4!$A$1:$AP$40,MATCH(E$1,INDIRECT(CONCATENATE("Feuil4!",$A17,"1:",$A17,"40")),0),MATCH($B17,Feuil4!$A$1:$AP$1,0))),"",INDEX(Feuil4!$A$1:$AP$40,MATCH(E$1,INDIRECT(CONCATENATE("Feuil4!",$A17,"1:",$A17,"40")),0),MATCH($B17,Feuil4!$A$1:$AP$1,0)))</f>
        <v/>
      </c>
      <c r="F17" s="1" t="str">
        <f ca="1">IF(ISERROR(INDEX(Feuil4!$A$1:$AP$40,MATCH(F$1,INDIRECT(CONCATENATE("Feuil4!",$A17,"1:",$A17,"40")),0),MATCH($B17,Feuil4!$A$1:$AP$1,0))),"",INDEX(Feuil4!$A$1:$AP$40,MATCH(F$1,INDIRECT(CONCATENATE("Feuil4!",$A17,"1:",$A17,"40")),0),MATCH($B17,Feuil4!$A$1:$AP$1,0)))</f>
        <v/>
      </c>
      <c r="G17" s="1" t="str">
        <f ca="1">IF(ISERROR(INDEX(Feuil4!$A$1:$AP$40,MATCH(G$1,INDIRECT(CONCATENATE("Feuil4!",$A17,"1:",$A17,"40")),0),MATCH($B17,Feuil4!$A$1:$AP$1,0))),"",INDEX(Feuil4!$A$1:$AP$40,MATCH(G$1,INDIRECT(CONCATENATE("Feuil4!",$A17,"1:",$A17,"40")),0),MATCH($B17,Feuil4!$A$1:$AP$1,0)))</f>
        <v/>
      </c>
      <c r="H17" s="1" t="str">
        <f ca="1">IF(ISERROR(INDEX(Feuil4!$A$1:$AP$40,MATCH(H$1,INDIRECT(CONCATENATE("Feuil4!",$A17,"1:",$A17,"40")),0),MATCH($B17,Feuil4!$A$1:$AP$1,0))),"",INDEX(Feuil4!$A$1:$AP$40,MATCH(H$1,INDIRECT(CONCATENATE("Feuil4!",$A17,"1:",$A17,"40")),0),MATCH($B17,Feuil4!$A$1:$AP$1,0)))</f>
        <v/>
      </c>
      <c r="I17" s="1" t="str">
        <f ca="1">IF(ISERROR(INDEX(Feuil4!$A$1:$AP$40,MATCH(I$1,INDIRECT(CONCATENATE("Feuil4!",$A17,"1:",$A17,"40")),0),MATCH($B17,Feuil4!$A$1:$AP$1,0))),"",INDEX(Feuil4!$A$1:$AP$40,MATCH(I$1,INDIRECT(CONCATENATE("Feuil4!",$A17,"1:",$A17,"40")),0),MATCH($B17,Feuil4!$A$1:$AP$1,0)))</f>
        <v/>
      </c>
      <c r="J17" s="1" t="str">
        <f ca="1">IF(ISERROR(INDEX(Feuil4!$A$1:$AP$40,MATCH(J$1,INDIRECT(CONCATENATE("Feuil4!",$A17,"1:",$A17,"40")),0),MATCH($B17,Feuil4!$A$1:$AP$1,0))),"",INDEX(Feuil4!$A$1:$AP$40,MATCH(J$1,INDIRECT(CONCATENATE("Feuil4!",$A17,"1:",$A17,"40")),0),MATCH($B17,Feuil4!$A$1:$AP$1,0)))</f>
        <v/>
      </c>
      <c r="K17" s="1" t="str">
        <f ca="1">IF(ISERROR(INDEX(Feuil4!$A$1:$AP$40,MATCH(K$1,INDIRECT(CONCATENATE("Feuil4!",$A17,"1:",$A17,"40")),0),MATCH($B17,Feuil4!$A$1:$AP$1,0))),"",INDEX(Feuil4!$A$1:$AP$40,MATCH(K$1,INDIRECT(CONCATENATE("Feuil4!",$A17,"1:",$A17,"40")),0),MATCH($B17,Feuil4!$A$1:$AP$1,0)))</f>
        <v/>
      </c>
      <c r="L17" s="1" t="str">
        <f ca="1">IF(ISERROR(INDEX(Feuil4!$A$1:$AP$40,MATCH(L$1,INDIRECT(CONCATENATE("Feuil4!",$A17,"1:",$A17,"40")),0),MATCH($B17,Feuil4!$A$1:$AP$1,0))),"",INDEX(Feuil4!$A$1:$AP$40,MATCH(L$1,INDIRECT(CONCATENATE("Feuil4!",$A17,"1:",$A17,"40")),0),MATCH($B17,Feuil4!$A$1:$AP$1,0)))</f>
        <v/>
      </c>
      <c r="M17" s="1" t="str">
        <f ca="1">IF(ISERROR(INDEX(Feuil4!$A$1:$AP$40,MATCH(M$1,INDIRECT(CONCATENATE("Feuil4!",$A17,"1:",$A17,"40")),0),MATCH($B17,Feuil4!$A$1:$AP$1,0))),"",INDEX(Feuil4!$A$1:$AP$40,MATCH(M$1,INDIRECT(CONCATENATE("Feuil4!",$A17,"1:",$A17,"40")),0),MATCH($B17,Feuil4!$A$1:$AP$1,0)))</f>
        <v/>
      </c>
      <c r="N17" s="1" t="str">
        <f ca="1">IF(ISERROR(INDEX(Feuil4!$A$1:$AP$40,MATCH(N$1,INDIRECT(CONCATENATE("Feuil4!",$A17,"1:",$A17,"40")),0),MATCH($B17,Feuil4!$A$1:$AP$1,0))),"",INDEX(Feuil4!$A$1:$AP$40,MATCH(N$1,INDIRECT(CONCATENATE("Feuil4!",$A17,"1:",$A17,"40")),0),MATCH($B17,Feuil4!$A$1:$AP$1,0)))</f>
        <v/>
      </c>
      <c r="O17" s="1" t="str">
        <f ca="1">IF(ISERROR(INDEX(Feuil4!$A$1:$AP$40,MATCH(O$1,INDIRECT(CONCATENATE("Feuil4!",$A17,"1:",$A17,"40")),0),MATCH($B17,Feuil4!$A$1:$AP$1,0))),"",INDEX(Feuil4!$A$1:$AP$40,MATCH(O$1,INDIRECT(CONCATENATE("Feuil4!",$A17,"1:",$A17,"40")),0),MATCH($B17,Feuil4!$A$1:$AP$1,0)))</f>
        <v/>
      </c>
      <c r="P17" s="1" t="str">
        <f ca="1">IF(ISERROR(INDEX(Feuil4!$A$1:$AP$40,MATCH(P$1,INDIRECT(CONCATENATE("Feuil4!",$A17,"1:",$A17,"40")),0),MATCH($B17,Feuil4!$A$1:$AP$1,0))),"",INDEX(Feuil4!$A$1:$AP$40,MATCH(P$1,INDIRECT(CONCATENATE("Feuil4!",$A17,"1:",$A17,"40")),0),MATCH($B17,Feuil4!$A$1:$AP$1,0)))</f>
        <v/>
      </c>
      <c r="Q17" s="1" t="str">
        <f ca="1">IF(ISERROR(INDEX(Feuil4!$A$1:$AP$40,MATCH(Q$1,INDIRECT(CONCATENATE("Feuil4!",$A17,"1:",$A17,"40")),0),MATCH($B17,Feuil4!$A$1:$AP$1,0))),"",INDEX(Feuil4!$A$1:$AP$40,MATCH(Q$1,INDIRECT(CONCATENATE("Feuil4!",$A17,"1:",$A17,"40")),0),MATCH($B17,Feuil4!$A$1:$AP$1,0)))</f>
        <v/>
      </c>
      <c r="R17" s="1" t="str">
        <f ca="1">IF(ISERROR(INDEX(Feuil4!$A$1:$AP$40,MATCH(R$1,INDIRECT(CONCATENATE("Feuil4!",$A17,"1:",$A17,"40")),0),MATCH($B17,Feuil4!$A$1:$AP$1,0))),"",INDEX(Feuil4!$A$1:$AP$40,MATCH(R$1,INDIRECT(CONCATENATE("Feuil4!",$A17,"1:",$A17,"40")),0),MATCH($B17,Feuil4!$A$1:$AP$1,0)))</f>
        <v/>
      </c>
      <c r="S17" s="1" t="str">
        <f ca="1">IF(ISERROR(INDEX(Feuil4!$A$1:$AP$40,MATCH(S$1,INDIRECT(CONCATENATE("Feuil4!",$A17,"1:",$A17,"40")),0),MATCH($B17,Feuil4!$A$1:$AP$1,0))),"",INDEX(Feuil4!$A$1:$AP$40,MATCH(S$1,INDIRECT(CONCATENATE("Feuil4!",$A17,"1:",$A17,"40")),0),MATCH($B17,Feuil4!$A$1:$AP$1,0)))</f>
        <v/>
      </c>
      <c r="T17" s="1" t="str">
        <f ca="1">IF(ISERROR(INDEX(Feuil4!$A$1:$AP$40,MATCH(T$1,INDIRECT(CONCATENATE("Feuil4!",$A17,"1:",$A17,"40")),0),MATCH($B17,Feuil4!$A$1:$AP$1,0))),"",INDEX(Feuil4!$A$1:$AP$40,MATCH(T$1,INDIRECT(CONCATENATE("Feuil4!",$A17,"1:",$A17,"40")),0),MATCH($B17,Feuil4!$A$1:$AP$1,0)))</f>
        <v/>
      </c>
      <c r="U17" s="1" t="str">
        <f ca="1">IF(ISERROR(INDEX(Feuil4!$A$1:$AP$40,MATCH(U$1,INDIRECT(CONCATENATE("Feuil4!",$A17,"1:",$A17,"40")),0),MATCH($B17,Feuil4!$A$1:$AP$1,0))),"",INDEX(Feuil4!$A$1:$AP$40,MATCH(U$1,INDIRECT(CONCATENATE("Feuil4!",$A17,"1:",$A17,"40")),0),MATCH($B17,Feuil4!$A$1:$AP$1,0)))</f>
        <v/>
      </c>
      <c r="V17" s="1" t="str">
        <f ca="1">IF(ISERROR(INDEX(Feuil4!$A$1:$AP$40,MATCH(V$1,INDIRECT(CONCATENATE("Feuil4!",$A17,"1:",$A17,"40")),0),MATCH($B17,Feuil4!$A$1:$AP$1,0))),"",INDEX(Feuil4!$A$1:$AP$40,MATCH(V$1,INDIRECT(CONCATENATE("Feuil4!",$A17,"1:",$A17,"40")),0),MATCH($B17,Feuil4!$A$1:$AP$1,0)))</f>
        <v/>
      </c>
      <c r="W17" s="1" t="str">
        <f ca="1">IF(ISERROR(INDEX(Feuil4!$A$1:$AP$40,MATCH(W$1,INDIRECT(CONCATENATE("Feuil4!",$A17,"1:",$A17,"40")),0),MATCH($B17,Feuil4!$A$1:$AP$1,0))),"",INDEX(Feuil4!$A$1:$AP$40,MATCH(W$1,INDIRECT(CONCATENATE("Feuil4!",$A17,"1:",$A17,"40")),0),MATCH($B17,Feuil4!$A$1:$AP$1,0)))</f>
        <v/>
      </c>
      <c r="X17" s="1" t="str">
        <f ca="1">IF(ISERROR(INDEX(Feuil4!$A$1:$AP$40,MATCH(X$1,INDIRECT(CONCATENATE("Feuil4!",$A17,"1:",$A17,"40")),0),MATCH($B17,Feuil4!$A$1:$AP$1,0))),"",INDEX(Feuil4!$A$1:$AP$40,MATCH(X$1,INDIRECT(CONCATENATE("Feuil4!",$A17,"1:",$A17,"40")),0),MATCH($B17,Feuil4!$A$1:$AP$1,0)))</f>
        <v/>
      </c>
      <c r="Y17" s="1" t="str">
        <f ca="1">IF(ISERROR(INDEX(Feuil4!$A$1:$AP$40,MATCH(Y$1,INDIRECT(CONCATENATE("Feuil4!",$A17,"1:",$A17,"40")),0),MATCH($B17,Feuil4!$A$1:$AP$1,0))),"",INDEX(Feuil4!$A$1:$AP$40,MATCH(Y$1,INDIRECT(CONCATENATE("Feuil4!",$A17,"1:",$A17,"40")),0),MATCH($B17,Feuil4!$A$1:$AP$1,0)))</f>
        <v/>
      </c>
      <c r="Z17" s="1" t="str">
        <f ca="1">IF(ISERROR(INDEX(Feuil4!$A$1:$AP$40,MATCH(Z$1,INDIRECT(CONCATENATE("Feuil4!",$A17,"1:",$A17,"40")),0),MATCH($B17,Feuil4!$A$1:$AP$1,0))),"",INDEX(Feuil4!$A$1:$AP$40,MATCH(Z$1,INDIRECT(CONCATENATE("Feuil4!",$A17,"1:",$A17,"40")),0),MATCH($B17,Feuil4!$A$1:$AP$1,0)))</f>
        <v/>
      </c>
      <c r="AA17" s="1" t="str">
        <f ca="1">IF(ISERROR(INDEX(Feuil4!$A$1:$AP$40,MATCH(AA$1,INDIRECT(CONCATENATE("Feuil4!",$A17,"1:",$A17,"40")),0),MATCH($B17,Feuil4!$A$1:$AP$1,0))),"",INDEX(Feuil4!$A$1:$AP$40,MATCH(AA$1,INDIRECT(CONCATENATE("Feuil4!",$A17,"1:",$A17,"40")),0),MATCH($B17,Feuil4!$A$1:$AP$1,0)))</f>
        <v/>
      </c>
      <c r="AB17" s="1" t="str">
        <f ca="1">IF(ISERROR(INDEX(Feuil4!$A$1:$AP$40,MATCH(AB$1,INDIRECT(CONCATENATE("Feuil4!",$A17,"1:",$A17,"40")),0),MATCH($B17,Feuil4!$A$1:$AP$1,0))),"",INDEX(Feuil4!$A$1:$AP$40,MATCH(AB$1,INDIRECT(CONCATENATE("Feuil4!",$A17,"1:",$A17,"40")),0),MATCH($B17,Feuil4!$A$1:$AP$1,0)))</f>
        <v>France</v>
      </c>
      <c r="AC17" s="1" t="str">
        <f ca="1">IF(ISERROR(INDEX(Feuil4!$A$1:$AP$40,MATCH(AC$1,INDIRECT(CONCATENATE("Feuil4!",$A17,"1:",$A17,"40")),0),MATCH($B17,Feuil4!$A$1:$AP$1,0))),"",INDEX(Feuil4!$A$1:$AP$40,MATCH(AC$1,INDIRECT(CONCATENATE("Feuil4!",$A17,"1:",$A17,"40")),0),MATCH($B17,Feuil4!$A$1:$AP$1,0)))</f>
        <v/>
      </c>
      <c r="AD17" s="1" t="str">
        <f ca="1">IF(ISERROR(INDEX(Feuil4!$A$1:$AP$40,MATCH(AD$1,INDIRECT(CONCATENATE("Feuil4!",$A17,"1:",$A17,"40")),0),MATCH($B17,Feuil4!$A$1:$AP$1,0))),"",INDEX(Feuil4!$A$1:$AP$40,MATCH(AD$1,INDIRECT(CONCATENATE("Feuil4!",$A17,"1:",$A17,"40")),0),MATCH($B17,Feuil4!$A$1:$AP$1,0)))</f>
        <v/>
      </c>
      <c r="AE17" s="1" t="str">
        <f ca="1">IF(ISERROR(INDEX(Feuil4!$A$1:$AP$40,MATCH(AE$1,INDIRECT(CONCATENATE("Feuil4!",$A17,"1:",$A17,"40")),0),MATCH($B17,Feuil4!$A$1:$AP$1,0))),"",INDEX(Feuil4!$A$1:$AP$40,MATCH(AE$1,INDIRECT(CONCATENATE("Feuil4!",$A17,"1:",$A17,"40")),0),MATCH($B17,Feuil4!$A$1:$AP$1,0)))</f>
        <v/>
      </c>
      <c r="AF17" s="1" t="str">
        <f ca="1">IF(ISERROR(INDEX(Feuil4!$A$1:$AP$40,MATCH(AF$1,INDIRECT(CONCATENATE("Feuil4!",$A17,"1:",$A17,"40")),0),MATCH($B17,Feuil4!$A$1:$AP$1,0))),"",INDEX(Feuil4!$A$1:$AP$40,MATCH(AF$1,INDIRECT(CONCATENATE("Feuil4!",$A17,"1:",$A17,"40")),0),MATCH($B17,Feuil4!$A$1:$AP$1,0)))</f>
        <v/>
      </c>
      <c r="AG17" s="1" t="str">
        <f ca="1">IF(ISERROR(INDEX(Feuil4!$A$1:$AP$40,MATCH(AG$1,INDIRECT(CONCATENATE("Feuil4!",$A17,"1:",$A17,"40")),0),MATCH($B17,Feuil4!$A$1:$AP$1,0))),"",INDEX(Feuil4!$A$1:$AP$40,MATCH(AG$1,INDIRECT(CONCATENATE("Feuil4!",$A17,"1:",$A17,"40")),0),MATCH($B17,Feuil4!$A$1:$AP$1,0)))</f>
        <v/>
      </c>
      <c r="AH17" s="1" t="str">
        <f ca="1">IF(ISERROR(INDEX(Feuil4!$A$1:$AP$40,MATCH(AH$1,INDIRECT(CONCATENATE("Feuil4!",$A17,"1:",$A17,"40")),0),MATCH($B17,Feuil4!$A$1:$AP$1,0))),"",INDEX(Feuil4!$A$1:$AP$40,MATCH(AH$1,INDIRECT(CONCATENATE("Feuil4!",$A17,"1:",$A17,"40")),0),MATCH($B17,Feuil4!$A$1:$AP$1,0)))</f>
        <v/>
      </c>
      <c r="AI17" s="1" t="str">
        <f ca="1">IF(ISERROR(INDEX(Feuil4!$A$1:$AP$40,MATCH(AI$1,INDIRECT(CONCATENATE("Feuil4!",$A17,"1:",$A17,"40")),0),MATCH($B17,Feuil4!$A$1:$AP$1,0))),"",INDEX(Feuil4!$A$1:$AP$40,MATCH(AI$1,INDIRECT(CONCATENATE("Feuil4!",$A17,"1:",$A17,"40")),0),MATCH($B17,Feuil4!$A$1:$AP$1,0)))</f>
        <v/>
      </c>
      <c r="AJ17" s="1" t="str">
        <f ca="1">IF(ISERROR(INDEX(Feuil4!$A$1:$AP$40,MATCH(AJ$1,INDIRECT(CONCATENATE("Feuil4!",$A17,"1:",$A17,"40")),0),MATCH($B17,Feuil4!$A$1:$AP$1,0))),"",INDEX(Feuil4!$A$1:$AP$40,MATCH(AJ$1,INDIRECT(CONCATENATE("Feuil4!",$A17,"1:",$A17,"40")),0),MATCH($B17,Feuil4!$A$1:$AP$1,0)))</f>
        <v/>
      </c>
      <c r="AK17" s="1" t="str">
        <f ca="1">IF(ISERROR(INDEX(Feuil4!$A$1:$AP$40,MATCH(AK$1,INDIRECT(CONCATENATE("Feuil4!",$A17,"1:",$A17,"40")),0),MATCH($B17,Feuil4!$A$1:$AP$1,0))),"",INDEX(Feuil4!$A$1:$AP$40,MATCH(AK$1,INDIRECT(CONCATENATE("Feuil4!",$A17,"1:",$A17,"40")),0),MATCH($B17,Feuil4!$A$1:$AP$1,0)))</f>
        <v/>
      </c>
      <c r="AL17" s="1" t="str">
        <f ca="1">IF(ISERROR(INDEX(Feuil4!$A$1:$AP$40,MATCH(AL$1,INDIRECT(CONCATENATE("Feuil4!",$A17,"1:",$A17,"40")),0),MATCH($B17,Feuil4!$A$1:$AP$1,0))),"",INDEX(Feuil4!$A$1:$AP$40,MATCH(AL$1,INDIRECT(CONCATENATE("Feuil4!",$A17,"1:",$A17,"40")),0),MATCH($B17,Feuil4!$A$1:$AP$1,0)))</f>
        <v/>
      </c>
      <c r="AM17" s="1" t="str">
        <f ca="1">IF(ISERROR(INDEX(Feuil4!$A$1:$AP$40,MATCH(AM$1,INDIRECT(CONCATENATE("Feuil4!",$A17,"1:",$A17,"40")),0),MATCH($B17,Feuil4!$A$1:$AP$1,0))),"",INDEX(Feuil4!$A$1:$AP$40,MATCH(AM$1,INDIRECT(CONCATENATE("Feuil4!",$A17,"1:",$A17,"40")),0),MATCH($B17,Feuil4!$A$1:$AP$1,0)))</f>
        <v/>
      </c>
      <c r="AN17" s="1" t="str">
        <f ca="1">IF(ISERROR(INDEX(Feuil4!$A$1:$AP$40,MATCH(AN$1,INDIRECT(CONCATENATE("Feuil4!",$A17,"1:",$A17,"40")),0),MATCH($B17,Feuil4!$A$1:$AP$1,0))),"",INDEX(Feuil4!$A$1:$AP$40,MATCH(AN$1,INDIRECT(CONCATENATE("Feuil4!",$A17,"1:",$A17,"40")),0),MATCH($B17,Feuil4!$A$1:$AP$1,0)))</f>
        <v/>
      </c>
      <c r="AO17" s="1" t="str">
        <f ca="1">IF(ISERROR(INDEX(Feuil4!$A$1:$AP$40,MATCH(AO$1,INDIRECT(CONCATENATE("Feuil4!",$A17,"1:",$A17,"40")),0),MATCH($B17,Feuil4!$A$1:$AP$1,0))),"",INDEX(Feuil4!$A$1:$AP$40,MATCH(AO$1,INDIRECT(CONCATENATE("Feuil4!",$A17,"1:",$A17,"40")),0),MATCH($B17,Feuil4!$A$1:$AP$1,0)))</f>
        <v/>
      </c>
      <c r="AP17" s="1" t="str">
        <f ca="1">IF(ISERROR(INDEX(Feuil4!$A$1:$AP$40,MATCH(AP$1,INDIRECT(CONCATENATE("Feuil4!",$A17,"1:",$A17,"40")),0),MATCH($B17,Feuil4!$A$1:$AP$1,0))),"",INDEX(Feuil4!$A$1:$AP$40,MATCH(AP$1,INDIRECT(CONCATENATE("Feuil4!",$A17,"1:",$A17,"40")),0),MATCH($B17,Feuil4!$A$1:$AP$1,0)))</f>
        <v/>
      </c>
    </row>
    <row r="18" spans="1:42" x14ac:dyDescent="0.3">
      <c r="A18" s="1" t="s">
        <v>149</v>
      </c>
      <c r="B18" s="4" t="s">
        <v>107</v>
      </c>
      <c r="C18" s="1" t="str">
        <f ca="1">IF(ISERROR(INDEX(Feuil4!$A$1:$AP$40,MATCH(C$1,INDIRECT(CONCATENATE("Feuil4!",$A18,"1:",$A18,"40")),0),MATCH($B18,Feuil4!$A$1:$AP$1,0))),"",INDEX(Feuil4!$A$1:$AP$40,MATCH(C$1,INDIRECT(CONCATENATE("Feuil4!",$A18,"1:",$A18,"40")),0),MATCH($B18,Feuil4!$A$1:$AP$1,0)))</f>
        <v/>
      </c>
      <c r="D18" s="1" t="str">
        <f ca="1">IF(ISERROR(INDEX(Feuil4!$A$1:$AP$40,MATCH(D$1,INDIRECT(CONCATENATE("Feuil4!",$A18,"1:",$A18,"40")),0),MATCH($B18,Feuil4!$A$1:$AP$1,0))),"",INDEX(Feuil4!$A$1:$AP$40,MATCH(D$1,INDIRECT(CONCATENATE("Feuil4!",$A18,"1:",$A18,"40")),0),MATCH($B18,Feuil4!$A$1:$AP$1,0)))</f>
        <v/>
      </c>
      <c r="E18" s="1" t="str">
        <f ca="1">IF(ISERROR(INDEX(Feuil4!$A$1:$AP$40,MATCH(E$1,INDIRECT(CONCATENATE("Feuil4!",$A18,"1:",$A18,"40")),0),MATCH($B18,Feuil4!$A$1:$AP$1,0))),"",INDEX(Feuil4!$A$1:$AP$40,MATCH(E$1,INDIRECT(CONCATENATE("Feuil4!",$A18,"1:",$A18,"40")),0),MATCH($B18,Feuil4!$A$1:$AP$1,0)))</f>
        <v/>
      </c>
      <c r="F18" s="1" t="str">
        <f ca="1">IF(ISERROR(INDEX(Feuil4!$A$1:$AP$40,MATCH(F$1,INDIRECT(CONCATENATE("Feuil4!",$A18,"1:",$A18,"40")),0),MATCH($B18,Feuil4!$A$1:$AP$1,0))),"",INDEX(Feuil4!$A$1:$AP$40,MATCH(F$1,INDIRECT(CONCATENATE("Feuil4!",$A18,"1:",$A18,"40")),0),MATCH($B18,Feuil4!$A$1:$AP$1,0)))</f>
        <v/>
      </c>
      <c r="G18" s="1" t="str">
        <f ca="1">IF(ISERROR(INDEX(Feuil4!$A$1:$AP$40,MATCH(G$1,INDIRECT(CONCATENATE("Feuil4!",$A18,"1:",$A18,"40")),0),MATCH($B18,Feuil4!$A$1:$AP$1,0))),"",INDEX(Feuil4!$A$1:$AP$40,MATCH(G$1,INDIRECT(CONCATENATE("Feuil4!",$A18,"1:",$A18,"40")),0),MATCH($B18,Feuil4!$A$1:$AP$1,0)))</f>
        <v/>
      </c>
      <c r="H18" s="1" t="str">
        <f ca="1">IF(ISERROR(INDEX(Feuil4!$A$1:$AP$40,MATCH(H$1,INDIRECT(CONCATENATE("Feuil4!",$A18,"1:",$A18,"40")),0),MATCH($B18,Feuil4!$A$1:$AP$1,0))),"",INDEX(Feuil4!$A$1:$AP$40,MATCH(H$1,INDIRECT(CONCATENATE("Feuil4!",$A18,"1:",$A18,"40")),0),MATCH($B18,Feuil4!$A$1:$AP$1,0)))</f>
        <v/>
      </c>
      <c r="I18" s="1" t="str">
        <f ca="1">IF(ISERROR(INDEX(Feuil4!$A$1:$AP$40,MATCH(I$1,INDIRECT(CONCATENATE("Feuil4!",$A18,"1:",$A18,"40")),0),MATCH($B18,Feuil4!$A$1:$AP$1,0))),"",INDEX(Feuil4!$A$1:$AP$40,MATCH(I$1,INDIRECT(CONCATENATE("Feuil4!",$A18,"1:",$A18,"40")),0),MATCH($B18,Feuil4!$A$1:$AP$1,0)))</f>
        <v/>
      </c>
      <c r="J18" s="1" t="str">
        <f ca="1">IF(ISERROR(INDEX(Feuil4!$A$1:$AP$40,MATCH(J$1,INDIRECT(CONCATENATE("Feuil4!",$A18,"1:",$A18,"40")),0),MATCH($B18,Feuil4!$A$1:$AP$1,0))),"",INDEX(Feuil4!$A$1:$AP$40,MATCH(J$1,INDIRECT(CONCATENATE("Feuil4!",$A18,"1:",$A18,"40")),0),MATCH($B18,Feuil4!$A$1:$AP$1,0)))</f>
        <v/>
      </c>
      <c r="K18" s="1" t="str">
        <f ca="1">IF(ISERROR(INDEX(Feuil4!$A$1:$AP$40,MATCH(K$1,INDIRECT(CONCATENATE("Feuil4!",$A18,"1:",$A18,"40")),0),MATCH($B18,Feuil4!$A$1:$AP$1,0))),"",INDEX(Feuil4!$A$1:$AP$40,MATCH(K$1,INDIRECT(CONCATENATE("Feuil4!",$A18,"1:",$A18,"40")),0),MATCH($B18,Feuil4!$A$1:$AP$1,0)))</f>
        <v/>
      </c>
      <c r="L18" s="1" t="str">
        <f ca="1">IF(ISERROR(INDEX(Feuil4!$A$1:$AP$40,MATCH(L$1,INDIRECT(CONCATENATE("Feuil4!",$A18,"1:",$A18,"40")),0),MATCH($B18,Feuil4!$A$1:$AP$1,0))),"",INDEX(Feuil4!$A$1:$AP$40,MATCH(L$1,INDIRECT(CONCATENATE("Feuil4!",$A18,"1:",$A18,"40")),0),MATCH($B18,Feuil4!$A$1:$AP$1,0)))</f>
        <v/>
      </c>
      <c r="M18" s="1" t="str">
        <f ca="1">IF(ISERROR(INDEX(Feuil4!$A$1:$AP$40,MATCH(M$1,INDIRECT(CONCATENATE("Feuil4!",$A18,"1:",$A18,"40")),0),MATCH($B18,Feuil4!$A$1:$AP$1,0))),"",INDEX(Feuil4!$A$1:$AP$40,MATCH(M$1,INDIRECT(CONCATENATE("Feuil4!",$A18,"1:",$A18,"40")),0),MATCH($B18,Feuil4!$A$1:$AP$1,0)))</f>
        <v/>
      </c>
      <c r="N18" s="1" t="str">
        <f ca="1">IF(ISERROR(INDEX(Feuil4!$A$1:$AP$40,MATCH(N$1,INDIRECT(CONCATENATE("Feuil4!",$A18,"1:",$A18,"40")),0),MATCH($B18,Feuil4!$A$1:$AP$1,0))),"",INDEX(Feuil4!$A$1:$AP$40,MATCH(N$1,INDIRECT(CONCATENATE("Feuil4!",$A18,"1:",$A18,"40")),0),MATCH($B18,Feuil4!$A$1:$AP$1,0)))</f>
        <v/>
      </c>
      <c r="O18" s="1" t="str">
        <f ca="1">IF(ISERROR(INDEX(Feuil4!$A$1:$AP$40,MATCH(O$1,INDIRECT(CONCATENATE("Feuil4!",$A18,"1:",$A18,"40")),0),MATCH($B18,Feuil4!$A$1:$AP$1,0))),"",INDEX(Feuil4!$A$1:$AP$40,MATCH(O$1,INDIRECT(CONCATENATE("Feuil4!",$A18,"1:",$A18,"40")),0),MATCH($B18,Feuil4!$A$1:$AP$1,0)))</f>
        <v/>
      </c>
      <c r="P18" s="1" t="str">
        <f ca="1">IF(ISERROR(INDEX(Feuil4!$A$1:$AP$40,MATCH(P$1,INDIRECT(CONCATENATE("Feuil4!",$A18,"1:",$A18,"40")),0),MATCH($B18,Feuil4!$A$1:$AP$1,0))),"",INDEX(Feuil4!$A$1:$AP$40,MATCH(P$1,INDIRECT(CONCATENATE("Feuil4!",$A18,"1:",$A18,"40")),0),MATCH($B18,Feuil4!$A$1:$AP$1,0)))</f>
        <v>Belgique</v>
      </c>
      <c r="Q18" s="1" t="str">
        <f ca="1">IF(ISERROR(INDEX(Feuil4!$A$1:$AP$40,MATCH(Q$1,INDIRECT(CONCATENATE("Feuil4!",$A18,"1:",$A18,"40")),0),MATCH($B18,Feuil4!$A$1:$AP$1,0))),"",INDEX(Feuil4!$A$1:$AP$40,MATCH(Q$1,INDIRECT(CONCATENATE("Feuil4!",$A18,"1:",$A18,"40")),0),MATCH($B18,Feuil4!$A$1:$AP$1,0)))</f>
        <v/>
      </c>
      <c r="R18" s="1" t="str">
        <f ca="1">IF(ISERROR(INDEX(Feuil4!$A$1:$AP$40,MATCH(R$1,INDIRECT(CONCATENATE("Feuil4!",$A18,"1:",$A18,"40")),0),MATCH($B18,Feuil4!$A$1:$AP$1,0))),"",INDEX(Feuil4!$A$1:$AP$40,MATCH(R$1,INDIRECT(CONCATENATE("Feuil4!",$A18,"1:",$A18,"40")),0),MATCH($B18,Feuil4!$A$1:$AP$1,0)))</f>
        <v/>
      </c>
      <c r="S18" s="1" t="str">
        <f ca="1">IF(ISERROR(INDEX(Feuil4!$A$1:$AP$40,MATCH(S$1,INDIRECT(CONCATENATE("Feuil4!",$A18,"1:",$A18,"40")),0),MATCH($B18,Feuil4!$A$1:$AP$1,0))),"",INDEX(Feuil4!$A$1:$AP$40,MATCH(S$1,INDIRECT(CONCATENATE("Feuil4!",$A18,"1:",$A18,"40")),0),MATCH($B18,Feuil4!$A$1:$AP$1,0)))</f>
        <v/>
      </c>
      <c r="T18" s="1" t="str">
        <f ca="1">IF(ISERROR(INDEX(Feuil4!$A$1:$AP$40,MATCH(T$1,INDIRECT(CONCATENATE("Feuil4!",$A18,"1:",$A18,"40")),0),MATCH($B18,Feuil4!$A$1:$AP$1,0))),"",INDEX(Feuil4!$A$1:$AP$40,MATCH(T$1,INDIRECT(CONCATENATE("Feuil4!",$A18,"1:",$A18,"40")),0),MATCH($B18,Feuil4!$A$1:$AP$1,0)))</f>
        <v/>
      </c>
      <c r="U18" s="1" t="str">
        <f ca="1">IF(ISERROR(INDEX(Feuil4!$A$1:$AP$40,MATCH(U$1,INDIRECT(CONCATENATE("Feuil4!",$A18,"1:",$A18,"40")),0),MATCH($B18,Feuil4!$A$1:$AP$1,0))),"",INDEX(Feuil4!$A$1:$AP$40,MATCH(U$1,INDIRECT(CONCATENATE("Feuil4!",$A18,"1:",$A18,"40")),0),MATCH($B18,Feuil4!$A$1:$AP$1,0)))</f>
        <v/>
      </c>
      <c r="V18" s="1" t="str">
        <f ca="1">IF(ISERROR(INDEX(Feuil4!$A$1:$AP$40,MATCH(V$1,INDIRECT(CONCATENATE("Feuil4!",$A18,"1:",$A18,"40")),0),MATCH($B18,Feuil4!$A$1:$AP$1,0))),"",INDEX(Feuil4!$A$1:$AP$40,MATCH(V$1,INDIRECT(CONCATENATE("Feuil4!",$A18,"1:",$A18,"40")),0),MATCH($B18,Feuil4!$A$1:$AP$1,0)))</f>
        <v/>
      </c>
      <c r="W18" s="1" t="str">
        <f ca="1">IF(ISERROR(INDEX(Feuil4!$A$1:$AP$40,MATCH(W$1,INDIRECT(CONCATENATE("Feuil4!",$A18,"1:",$A18,"40")),0),MATCH($B18,Feuil4!$A$1:$AP$1,0))),"",INDEX(Feuil4!$A$1:$AP$40,MATCH(W$1,INDIRECT(CONCATENATE("Feuil4!",$A18,"1:",$A18,"40")),0),MATCH($B18,Feuil4!$A$1:$AP$1,0)))</f>
        <v/>
      </c>
      <c r="X18" s="1" t="str">
        <f ca="1">IF(ISERROR(INDEX(Feuil4!$A$1:$AP$40,MATCH(X$1,INDIRECT(CONCATENATE("Feuil4!",$A18,"1:",$A18,"40")),0),MATCH($B18,Feuil4!$A$1:$AP$1,0))),"",INDEX(Feuil4!$A$1:$AP$40,MATCH(X$1,INDIRECT(CONCATENATE("Feuil4!",$A18,"1:",$A18,"40")),0),MATCH($B18,Feuil4!$A$1:$AP$1,0)))</f>
        <v/>
      </c>
      <c r="Y18" s="1" t="str">
        <f ca="1">IF(ISERROR(INDEX(Feuil4!$A$1:$AP$40,MATCH(Y$1,INDIRECT(CONCATENATE("Feuil4!",$A18,"1:",$A18,"40")),0),MATCH($B18,Feuil4!$A$1:$AP$1,0))),"",INDEX(Feuil4!$A$1:$AP$40,MATCH(Y$1,INDIRECT(CONCATENATE("Feuil4!",$A18,"1:",$A18,"40")),0),MATCH($B18,Feuil4!$A$1:$AP$1,0)))</f>
        <v/>
      </c>
      <c r="Z18" s="1" t="str">
        <f ca="1">IF(ISERROR(INDEX(Feuil4!$A$1:$AP$40,MATCH(Z$1,INDIRECT(CONCATENATE("Feuil4!",$A18,"1:",$A18,"40")),0),MATCH($B18,Feuil4!$A$1:$AP$1,0))),"",INDEX(Feuil4!$A$1:$AP$40,MATCH(Z$1,INDIRECT(CONCATENATE("Feuil4!",$A18,"1:",$A18,"40")),0),MATCH($B18,Feuil4!$A$1:$AP$1,0)))</f>
        <v/>
      </c>
      <c r="AA18" s="1" t="str">
        <f ca="1">IF(ISERROR(INDEX(Feuil4!$A$1:$AP$40,MATCH(AA$1,INDIRECT(CONCATENATE("Feuil4!",$A18,"1:",$A18,"40")),0),MATCH($B18,Feuil4!$A$1:$AP$1,0))),"",INDEX(Feuil4!$A$1:$AP$40,MATCH(AA$1,INDIRECT(CONCATENATE("Feuil4!",$A18,"1:",$A18,"40")),0),MATCH($B18,Feuil4!$A$1:$AP$1,0)))</f>
        <v/>
      </c>
      <c r="AB18" s="1" t="str">
        <f ca="1">IF(ISERROR(INDEX(Feuil4!$A$1:$AP$40,MATCH(AB$1,INDIRECT(CONCATENATE("Feuil4!",$A18,"1:",$A18,"40")),0),MATCH($B18,Feuil4!$A$1:$AP$1,0))),"",INDEX(Feuil4!$A$1:$AP$40,MATCH(AB$1,INDIRECT(CONCATENATE("Feuil4!",$A18,"1:",$A18,"40")),0),MATCH($B18,Feuil4!$A$1:$AP$1,0)))</f>
        <v>France</v>
      </c>
      <c r="AC18" s="1" t="str">
        <f ca="1">IF(ISERROR(INDEX(Feuil4!$A$1:$AP$40,MATCH(AC$1,INDIRECT(CONCATENATE("Feuil4!",$A18,"1:",$A18,"40")),0),MATCH($B18,Feuil4!$A$1:$AP$1,0))),"",INDEX(Feuil4!$A$1:$AP$40,MATCH(AC$1,INDIRECT(CONCATENATE("Feuil4!",$A18,"1:",$A18,"40")),0),MATCH($B18,Feuil4!$A$1:$AP$1,0)))</f>
        <v/>
      </c>
      <c r="AD18" s="1" t="str">
        <f ca="1">IF(ISERROR(INDEX(Feuil4!$A$1:$AP$40,MATCH(AD$1,INDIRECT(CONCATENATE("Feuil4!",$A18,"1:",$A18,"40")),0),MATCH($B18,Feuil4!$A$1:$AP$1,0))),"",INDEX(Feuil4!$A$1:$AP$40,MATCH(AD$1,INDIRECT(CONCATENATE("Feuil4!",$A18,"1:",$A18,"40")),0),MATCH($B18,Feuil4!$A$1:$AP$1,0)))</f>
        <v/>
      </c>
      <c r="AE18" s="1" t="str">
        <f ca="1">IF(ISERROR(INDEX(Feuil4!$A$1:$AP$40,MATCH(AE$1,INDIRECT(CONCATENATE("Feuil4!",$A18,"1:",$A18,"40")),0),MATCH($B18,Feuil4!$A$1:$AP$1,0))),"",INDEX(Feuil4!$A$1:$AP$40,MATCH(AE$1,INDIRECT(CONCATENATE("Feuil4!",$A18,"1:",$A18,"40")),0),MATCH($B18,Feuil4!$A$1:$AP$1,0)))</f>
        <v/>
      </c>
      <c r="AF18" s="1" t="str">
        <f ca="1">IF(ISERROR(INDEX(Feuil4!$A$1:$AP$40,MATCH(AF$1,INDIRECT(CONCATENATE("Feuil4!",$A18,"1:",$A18,"40")),0),MATCH($B18,Feuil4!$A$1:$AP$1,0))),"",INDEX(Feuil4!$A$1:$AP$40,MATCH(AF$1,INDIRECT(CONCATENATE("Feuil4!",$A18,"1:",$A18,"40")),0),MATCH($B18,Feuil4!$A$1:$AP$1,0)))</f>
        <v/>
      </c>
      <c r="AG18" s="1" t="str">
        <f ca="1">IF(ISERROR(INDEX(Feuil4!$A$1:$AP$40,MATCH(AG$1,INDIRECT(CONCATENATE("Feuil4!",$A18,"1:",$A18,"40")),0),MATCH($B18,Feuil4!$A$1:$AP$1,0))),"",INDEX(Feuil4!$A$1:$AP$40,MATCH(AG$1,INDIRECT(CONCATENATE("Feuil4!",$A18,"1:",$A18,"40")),0),MATCH($B18,Feuil4!$A$1:$AP$1,0)))</f>
        <v/>
      </c>
      <c r="AH18" s="1" t="str">
        <f ca="1">IF(ISERROR(INDEX(Feuil4!$A$1:$AP$40,MATCH(AH$1,INDIRECT(CONCATENATE("Feuil4!",$A18,"1:",$A18,"40")),0),MATCH($B18,Feuil4!$A$1:$AP$1,0))),"",INDEX(Feuil4!$A$1:$AP$40,MATCH(AH$1,INDIRECT(CONCATENATE("Feuil4!",$A18,"1:",$A18,"40")),0),MATCH($B18,Feuil4!$A$1:$AP$1,0)))</f>
        <v/>
      </c>
      <c r="AI18" s="1" t="str">
        <f ca="1">IF(ISERROR(INDEX(Feuil4!$A$1:$AP$40,MATCH(AI$1,INDIRECT(CONCATENATE("Feuil4!",$A18,"1:",$A18,"40")),0),MATCH($B18,Feuil4!$A$1:$AP$1,0))),"",INDEX(Feuil4!$A$1:$AP$40,MATCH(AI$1,INDIRECT(CONCATENATE("Feuil4!",$A18,"1:",$A18,"40")),0),MATCH($B18,Feuil4!$A$1:$AP$1,0)))</f>
        <v/>
      </c>
      <c r="AJ18" s="1" t="str">
        <f ca="1">IF(ISERROR(INDEX(Feuil4!$A$1:$AP$40,MATCH(AJ$1,INDIRECT(CONCATENATE("Feuil4!",$A18,"1:",$A18,"40")),0),MATCH($B18,Feuil4!$A$1:$AP$1,0))),"",INDEX(Feuil4!$A$1:$AP$40,MATCH(AJ$1,INDIRECT(CONCATENATE("Feuil4!",$A18,"1:",$A18,"40")),0),MATCH($B18,Feuil4!$A$1:$AP$1,0)))</f>
        <v/>
      </c>
      <c r="AK18" s="1" t="str">
        <f ca="1">IF(ISERROR(INDEX(Feuil4!$A$1:$AP$40,MATCH(AK$1,INDIRECT(CONCATENATE("Feuil4!",$A18,"1:",$A18,"40")),0),MATCH($B18,Feuil4!$A$1:$AP$1,0))),"",INDEX(Feuil4!$A$1:$AP$40,MATCH(AK$1,INDIRECT(CONCATENATE("Feuil4!",$A18,"1:",$A18,"40")),0),MATCH($B18,Feuil4!$A$1:$AP$1,0)))</f>
        <v/>
      </c>
      <c r="AL18" s="1" t="str">
        <f ca="1">IF(ISERROR(INDEX(Feuil4!$A$1:$AP$40,MATCH(AL$1,INDIRECT(CONCATENATE("Feuil4!",$A18,"1:",$A18,"40")),0),MATCH($B18,Feuil4!$A$1:$AP$1,0))),"",INDEX(Feuil4!$A$1:$AP$40,MATCH(AL$1,INDIRECT(CONCATENATE("Feuil4!",$A18,"1:",$A18,"40")),0),MATCH($B18,Feuil4!$A$1:$AP$1,0)))</f>
        <v/>
      </c>
      <c r="AM18" s="1" t="str">
        <f ca="1">IF(ISERROR(INDEX(Feuil4!$A$1:$AP$40,MATCH(AM$1,INDIRECT(CONCATENATE("Feuil4!",$A18,"1:",$A18,"40")),0),MATCH($B18,Feuil4!$A$1:$AP$1,0))),"",INDEX(Feuil4!$A$1:$AP$40,MATCH(AM$1,INDIRECT(CONCATENATE("Feuil4!",$A18,"1:",$A18,"40")),0),MATCH($B18,Feuil4!$A$1:$AP$1,0)))</f>
        <v/>
      </c>
      <c r="AN18" s="1" t="str">
        <f ca="1">IF(ISERROR(INDEX(Feuil4!$A$1:$AP$40,MATCH(AN$1,INDIRECT(CONCATENATE("Feuil4!",$A18,"1:",$A18,"40")),0),MATCH($B18,Feuil4!$A$1:$AP$1,0))),"",INDEX(Feuil4!$A$1:$AP$40,MATCH(AN$1,INDIRECT(CONCATENATE("Feuil4!",$A18,"1:",$A18,"40")),0),MATCH($B18,Feuil4!$A$1:$AP$1,0)))</f>
        <v/>
      </c>
      <c r="AO18" s="1" t="str">
        <f ca="1">IF(ISERROR(INDEX(Feuil4!$A$1:$AP$40,MATCH(AO$1,INDIRECT(CONCATENATE("Feuil4!",$A18,"1:",$A18,"40")),0),MATCH($B18,Feuil4!$A$1:$AP$1,0))),"",INDEX(Feuil4!$A$1:$AP$40,MATCH(AO$1,INDIRECT(CONCATENATE("Feuil4!",$A18,"1:",$A18,"40")),0),MATCH($B18,Feuil4!$A$1:$AP$1,0)))</f>
        <v/>
      </c>
      <c r="AP18" s="1" t="str">
        <f ca="1">IF(ISERROR(INDEX(Feuil4!$A$1:$AP$40,MATCH(AP$1,INDIRECT(CONCATENATE("Feuil4!",$A18,"1:",$A18,"40")),0),MATCH($B18,Feuil4!$A$1:$AP$1,0))),"",INDEX(Feuil4!$A$1:$AP$40,MATCH(AP$1,INDIRECT(CONCATENATE("Feuil4!",$A18,"1:",$A18,"40")),0),MATCH($B18,Feuil4!$A$1:$AP$1,0)))</f>
        <v/>
      </c>
    </row>
    <row r="19" spans="1:42" x14ac:dyDescent="0.3">
      <c r="A19" s="1" t="s">
        <v>150</v>
      </c>
      <c r="B19" s="4" t="s">
        <v>108</v>
      </c>
      <c r="C19" s="1" t="str">
        <f ca="1">IF(ISERROR(INDEX(Feuil4!$A$1:$AP$40,MATCH(C$1,INDIRECT(CONCATENATE("Feuil4!",$A19,"1:",$A19,"40")),0),MATCH($B19,Feuil4!$A$1:$AP$1,0))),"",INDEX(Feuil4!$A$1:$AP$40,MATCH(C$1,INDIRECT(CONCATENATE("Feuil4!",$A19,"1:",$A19,"40")),0),MATCH($B19,Feuil4!$A$1:$AP$1,0)))</f>
        <v>Allemagne</v>
      </c>
      <c r="D19" s="1" t="str">
        <f ca="1">IF(ISERROR(INDEX(Feuil4!$A$1:$AP$40,MATCH(D$1,INDIRECT(CONCATENATE("Feuil4!",$A19,"1:",$A19,"40")),0),MATCH($B19,Feuil4!$A$1:$AP$1,0))),"",INDEX(Feuil4!$A$1:$AP$40,MATCH(D$1,INDIRECT(CONCATENATE("Feuil4!",$A19,"1:",$A19,"40")),0),MATCH($B19,Feuil4!$A$1:$AP$1,0)))</f>
        <v/>
      </c>
      <c r="E19" s="1" t="str">
        <f ca="1">IF(ISERROR(INDEX(Feuil4!$A$1:$AP$40,MATCH(E$1,INDIRECT(CONCATENATE("Feuil4!",$A19,"1:",$A19,"40")),0),MATCH($B19,Feuil4!$A$1:$AP$1,0))),"",INDEX(Feuil4!$A$1:$AP$40,MATCH(E$1,INDIRECT(CONCATENATE("Feuil4!",$A19,"1:",$A19,"40")),0),MATCH($B19,Feuil4!$A$1:$AP$1,0)))</f>
        <v/>
      </c>
      <c r="F19" s="1" t="str">
        <f ca="1">IF(ISERROR(INDEX(Feuil4!$A$1:$AP$40,MATCH(F$1,INDIRECT(CONCATENATE("Feuil4!",$A19,"1:",$A19,"40")),0),MATCH($B19,Feuil4!$A$1:$AP$1,0))),"",INDEX(Feuil4!$A$1:$AP$40,MATCH(F$1,INDIRECT(CONCATENATE("Feuil4!",$A19,"1:",$A19,"40")),0),MATCH($B19,Feuil4!$A$1:$AP$1,0)))</f>
        <v/>
      </c>
      <c r="G19" s="1" t="str">
        <f ca="1">IF(ISERROR(INDEX(Feuil4!$A$1:$AP$40,MATCH(G$1,INDIRECT(CONCATENATE("Feuil4!",$A19,"1:",$A19,"40")),0),MATCH($B19,Feuil4!$A$1:$AP$1,0))),"",INDEX(Feuil4!$A$1:$AP$40,MATCH(G$1,INDIRECT(CONCATENATE("Feuil4!",$A19,"1:",$A19,"40")),0),MATCH($B19,Feuil4!$A$1:$AP$1,0)))</f>
        <v/>
      </c>
      <c r="H19" s="1" t="str">
        <f ca="1">IF(ISERROR(INDEX(Feuil4!$A$1:$AP$40,MATCH(H$1,INDIRECT(CONCATENATE("Feuil4!",$A19,"1:",$A19,"40")),0),MATCH($B19,Feuil4!$A$1:$AP$1,0))),"",INDEX(Feuil4!$A$1:$AP$40,MATCH(H$1,INDIRECT(CONCATENATE("Feuil4!",$A19,"1:",$A19,"40")),0),MATCH($B19,Feuil4!$A$1:$AP$1,0)))</f>
        <v/>
      </c>
      <c r="I19" s="1" t="str">
        <f ca="1">IF(ISERROR(INDEX(Feuil4!$A$1:$AP$40,MATCH(I$1,INDIRECT(CONCATENATE("Feuil4!",$A19,"1:",$A19,"40")),0),MATCH($B19,Feuil4!$A$1:$AP$1,0))),"",INDEX(Feuil4!$A$1:$AP$40,MATCH(I$1,INDIRECT(CONCATENATE("Feuil4!",$A19,"1:",$A19,"40")),0),MATCH($B19,Feuil4!$A$1:$AP$1,0)))</f>
        <v/>
      </c>
      <c r="J19" s="1" t="str">
        <f ca="1">IF(ISERROR(INDEX(Feuil4!$A$1:$AP$40,MATCH(J$1,INDIRECT(CONCATENATE("Feuil4!",$A19,"1:",$A19,"40")),0),MATCH($B19,Feuil4!$A$1:$AP$1,0))),"",INDEX(Feuil4!$A$1:$AP$40,MATCH(J$1,INDIRECT(CONCATENATE("Feuil4!",$A19,"1:",$A19,"40")),0),MATCH($B19,Feuil4!$A$1:$AP$1,0)))</f>
        <v/>
      </c>
      <c r="K19" s="1" t="str">
        <f ca="1">IF(ISERROR(INDEX(Feuil4!$A$1:$AP$40,MATCH(K$1,INDIRECT(CONCATENATE("Feuil4!",$A19,"1:",$A19,"40")),0),MATCH($B19,Feuil4!$A$1:$AP$1,0))),"",INDEX(Feuil4!$A$1:$AP$40,MATCH(K$1,INDIRECT(CONCATENATE("Feuil4!",$A19,"1:",$A19,"40")),0),MATCH($B19,Feuil4!$A$1:$AP$1,0)))</f>
        <v/>
      </c>
      <c r="L19" s="1" t="str">
        <f ca="1">IF(ISERROR(INDEX(Feuil4!$A$1:$AP$40,MATCH(L$1,INDIRECT(CONCATENATE("Feuil4!",$A19,"1:",$A19,"40")),0),MATCH($B19,Feuil4!$A$1:$AP$1,0))),"",INDEX(Feuil4!$A$1:$AP$40,MATCH(L$1,INDIRECT(CONCATENATE("Feuil4!",$A19,"1:",$A19,"40")),0),MATCH($B19,Feuil4!$A$1:$AP$1,0)))</f>
        <v/>
      </c>
      <c r="M19" s="1" t="str">
        <f ca="1">IF(ISERROR(INDEX(Feuil4!$A$1:$AP$40,MATCH(M$1,INDIRECT(CONCATENATE("Feuil4!",$A19,"1:",$A19,"40")),0),MATCH($B19,Feuil4!$A$1:$AP$1,0))),"",INDEX(Feuil4!$A$1:$AP$40,MATCH(M$1,INDIRECT(CONCATENATE("Feuil4!",$A19,"1:",$A19,"40")),0),MATCH($B19,Feuil4!$A$1:$AP$1,0)))</f>
        <v>Albanie</v>
      </c>
      <c r="N19" s="1" t="str">
        <f ca="1">IF(ISERROR(INDEX(Feuil4!$A$1:$AP$40,MATCH(N$1,INDIRECT(CONCATENATE("Feuil4!",$A19,"1:",$A19,"40")),0),MATCH($B19,Feuil4!$A$1:$AP$1,0))),"",INDEX(Feuil4!$A$1:$AP$40,MATCH(N$1,INDIRECT(CONCATENATE("Feuil4!",$A19,"1:",$A19,"40")),0),MATCH($B19,Feuil4!$A$1:$AP$1,0)))</f>
        <v>Autriche</v>
      </c>
      <c r="O19" s="1" t="str">
        <f ca="1">IF(ISERROR(INDEX(Feuil4!$A$1:$AP$40,MATCH(O$1,INDIRECT(CONCATENATE("Feuil4!",$A19,"1:",$A19,"40")),0),MATCH($B19,Feuil4!$A$1:$AP$1,0))),"",INDEX(Feuil4!$A$1:$AP$40,MATCH(O$1,INDIRECT(CONCATENATE("Feuil4!",$A19,"1:",$A19,"40")),0),MATCH($B19,Feuil4!$A$1:$AP$1,0)))</f>
        <v/>
      </c>
      <c r="P19" s="1" t="str">
        <f ca="1">IF(ISERROR(INDEX(Feuil4!$A$1:$AP$40,MATCH(P$1,INDIRECT(CONCATENATE("Feuil4!",$A19,"1:",$A19,"40")),0),MATCH($B19,Feuil4!$A$1:$AP$1,0))),"",INDEX(Feuil4!$A$1:$AP$40,MATCH(P$1,INDIRECT(CONCATENATE("Feuil4!",$A19,"1:",$A19,"40")),0),MATCH($B19,Feuil4!$A$1:$AP$1,0)))</f>
        <v>Belgique</v>
      </c>
      <c r="Q19" s="1" t="str">
        <f ca="1">IF(ISERROR(INDEX(Feuil4!$A$1:$AP$40,MATCH(Q$1,INDIRECT(CONCATENATE("Feuil4!",$A19,"1:",$A19,"40")),0),MATCH($B19,Feuil4!$A$1:$AP$1,0))),"",INDEX(Feuil4!$A$1:$AP$40,MATCH(Q$1,INDIRECT(CONCATENATE("Feuil4!",$A19,"1:",$A19,"40")),0),MATCH($B19,Feuil4!$A$1:$AP$1,0)))</f>
        <v/>
      </c>
      <c r="R19" s="1" t="str">
        <f ca="1">IF(ISERROR(INDEX(Feuil4!$A$1:$AP$40,MATCH(R$1,INDIRECT(CONCATENATE("Feuil4!",$A19,"1:",$A19,"40")),0),MATCH($B19,Feuil4!$A$1:$AP$1,0))),"",INDEX(Feuil4!$A$1:$AP$40,MATCH(R$1,INDIRECT(CONCATENATE("Feuil4!",$A19,"1:",$A19,"40")),0),MATCH($B19,Feuil4!$A$1:$AP$1,0)))</f>
        <v>Bosnie</v>
      </c>
      <c r="S19" s="1" t="str">
        <f ca="1">IF(ISERROR(INDEX(Feuil4!$A$1:$AP$40,MATCH(S$1,INDIRECT(CONCATENATE("Feuil4!",$A19,"1:",$A19,"40")),0),MATCH($B19,Feuil4!$A$1:$AP$1,0))),"",INDEX(Feuil4!$A$1:$AP$40,MATCH(S$1,INDIRECT(CONCATENATE("Feuil4!",$A19,"1:",$A19,"40")),0),MATCH($B19,Feuil4!$A$1:$AP$1,0)))</f>
        <v/>
      </c>
      <c r="T19" s="1" t="str">
        <f ca="1">IF(ISERROR(INDEX(Feuil4!$A$1:$AP$40,MATCH(T$1,INDIRECT(CONCATENATE("Feuil4!",$A19,"1:",$A19,"40")),0),MATCH($B19,Feuil4!$A$1:$AP$1,0))),"",INDEX(Feuil4!$A$1:$AP$40,MATCH(T$1,INDIRECT(CONCATENATE("Feuil4!",$A19,"1:",$A19,"40")),0),MATCH($B19,Feuil4!$A$1:$AP$1,0)))</f>
        <v/>
      </c>
      <c r="U19" s="1" t="str">
        <f ca="1">IF(ISERROR(INDEX(Feuil4!$A$1:$AP$40,MATCH(U$1,INDIRECT(CONCATENATE("Feuil4!",$A19,"1:",$A19,"40")),0),MATCH($B19,Feuil4!$A$1:$AP$1,0))),"",INDEX(Feuil4!$A$1:$AP$40,MATCH(U$1,INDIRECT(CONCATENATE("Feuil4!",$A19,"1:",$A19,"40")),0),MATCH($B19,Feuil4!$A$1:$AP$1,0)))</f>
        <v/>
      </c>
      <c r="V19" s="1" t="str">
        <f ca="1">IF(ISERROR(INDEX(Feuil4!$A$1:$AP$40,MATCH(V$1,INDIRECT(CONCATENATE("Feuil4!",$A19,"1:",$A19,"40")),0),MATCH($B19,Feuil4!$A$1:$AP$1,0))),"",INDEX(Feuil4!$A$1:$AP$40,MATCH(V$1,INDIRECT(CONCATENATE("Feuil4!",$A19,"1:",$A19,"40")),0),MATCH($B19,Feuil4!$A$1:$AP$1,0)))</f>
        <v>Croatie</v>
      </c>
      <c r="W19" s="1" t="str">
        <f ca="1">IF(ISERROR(INDEX(Feuil4!$A$1:$AP$40,MATCH(W$1,INDIRECT(CONCATENATE("Feuil4!",$A19,"1:",$A19,"40")),0),MATCH($B19,Feuil4!$A$1:$AP$1,0))),"",INDEX(Feuil4!$A$1:$AP$40,MATCH(W$1,INDIRECT(CONCATENATE("Feuil4!",$A19,"1:",$A19,"40")),0),MATCH($B19,Feuil4!$A$1:$AP$1,0)))</f>
        <v>Danemark</v>
      </c>
      <c r="X19" s="1" t="str">
        <f ca="1">IF(ISERROR(INDEX(Feuil4!$A$1:$AP$40,MATCH(X$1,INDIRECT(CONCATENATE("Feuil4!",$A19,"1:",$A19,"40")),0),MATCH($B19,Feuil4!$A$1:$AP$1,0))),"",INDEX(Feuil4!$A$1:$AP$40,MATCH(X$1,INDIRECT(CONCATENATE("Feuil4!",$A19,"1:",$A19,"40")),0),MATCH($B19,Feuil4!$A$1:$AP$1,0)))</f>
        <v>Espagne</v>
      </c>
      <c r="Y19" s="1" t="str">
        <f ca="1">IF(ISERROR(INDEX(Feuil4!$A$1:$AP$40,MATCH(Y$1,INDIRECT(CONCATENATE("Feuil4!",$A19,"1:",$A19,"40")),0),MATCH($B19,Feuil4!$A$1:$AP$1,0))),"",INDEX(Feuil4!$A$1:$AP$40,MATCH(Y$1,INDIRECT(CONCATENATE("Feuil4!",$A19,"1:",$A19,"40")),0),MATCH($B19,Feuil4!$A$1:$AP$1,0)))</f>
        <v/>
      </c>
      <c r="Z19" s="1" t="str">
        <f ca="1">IF(ISERROR(INDEX(Feuil4!$A$1:$AP$40,MATCH(Z$1,INDIRECT(CONCATENATE("Feuil4!",$A19,"1:",$A19,"40")),0),MATCH($B19,Feuil4!$A$1:$AP$1,0))),"",INDEX(Feuil4!$A$1:$AP$40,MATCH(Z$1,INDIRECT(CONCATENATE("Feuil4!",$A19,"1:",$A19,"40")),0),MATCH($B19,Feuil4!$A$1:$AP$1,0)))</f>
        <v>Estonie</v>
      </c>
      <c r="AA19" s="1" t="str">
        <f ca="1">IF(ISERROR(INDEX(Feuil4!$A$1:$AP$40,MATCH(AA$1,INDIRECT(CONCATENATE("Feuil4!",$A19,"1:",$A19,"40")),0),MATCH($B19,Feuil4!$A$1:$AP$1,0))),"",INDEX(Feuil4!$A$1:$AP$40,MATCH(AA$1,INDIRECT(CONCATENATE("Feuil4!",$A19,"1:",$A19,"40")),0),MATCH($B19,Feuil4!$A$1:$AP$1,0)))</f>
        <v>Finlande</v>
      </c>
      <c r="AB19" s="1" t="str">
        <f ca="1">IF(ISERROR(INDEX(Feuil4!$A$1:$AP$40,MATCH(AB$1,INDIRECT(CONCATENATE("Feuil4!",$A19,"1:",$A19,"40")),0),MATCH($B19,Feuil4!$A$1:$AP$1,0))),"",INDEX(Feuil4!$A$1:$AP$40,MATCH(AB$1,INDIRECT(CONCATENATE("Feuil4!",$A19,"1:",$A19,"40")),0),MATCH($B19,Feuil4!$A$1:$AP$1,0)))</f>
        <v>France</v>
      </c>
      <c r="AC19" s="1" t="str">
        <f ca="1">IF(ISERROR(INDEX(Feuil4!$A$1:$AP$40,MATCH(AC$1,INDIRECT(CONCATENATE("Feuil4!",$A19,"1:",$A19,"40")),0),MATCH($B19,Feuil4!$A$1:$AP$1,0))),"",INDEX(Feuil4!$A$1:$AP$40,MATCH(AC$1,INDIRECT(CONCATENATE("Feuil4!",$A19,"1:",$A19,"40")),0),MATCH($B19,Feuil4!$A$1:$AP$1,0)))</f>
        <v/>
      </c>
      <c r="AD19" s="1" t="str">
        <f ca="1">IF(ISERROR(INDEX(Feuil4!$A$1:$AP$40,MATCH(AD$1,INDIRECT(CONCATENATE("Feuil4!",$A19,"1:",$A19,"40")),0),MATCH($B19,Feuil4!$A$1:$AP$1,0))),"",INDEX(Feuil4!$A$1:$AP$40,MATCH(AD$1,INDIRECT(CONCATENATE("Feuil4!",$A19,"1:",$A19,"40")),0),MATCH($B19,Feuil4!$A$1:$AP$1,0)))</f>
        <v/>
      </c>
      <c r="AE19" s="1" t="str">
        <f ca="1">IF(ISERROR(INDEX(Feuil4!$A$1:$AP$40,MATCH(AE$1,INDIRECT(CONCATENATE("Feuil4!",$A19,"1:",$A19,"40")),0),MATCH($B19,Feuil4!$A$1:$AP$1,0))),"",INDEX(Feuil4!$A$1:$AP$40,MATCH(AE$1,INDIRECT(CONCATENATE("Feuil4!",$A19,"1:",$A19,"40")),0),MATCH($B19,Feuil4!$A$1:$AP$1,0)))</f>
        <v/>
      </c>
      <c r="AF19" s="1" t="str">
        <f ca="1">IF(ISERROR(INDEX(Feuil4!$A$1:$AP$40,MATCH(AF$1,INDIRECT(CONCATENATE("Feuil4!",$A19,"1:",$A19,"40")),0),MATCH($B19,Feuil4!$A$1:$AP$1,0))),"",INDEX(Feuil4!$A$1:$AP$40,MATCH(AF$1,INDIRECT(CONCATENATE("Feuil4!",$A19,"1:",$A19,"40")),0),MATCH($B19,Feuil4!$A$1:$AP$1,0)))</f>
        <v/>
      </c>
      <c r="AG19" s="1" t="str">
        <f ca="1">IF(ISERROR(INDEX(Feuil4!$A$1:$AP$40,MATCH(AG$1,INDIRECT(CONCATENATE("Feuil4!",$A19,"1:",$A19,"40")),0),MATCH($B19,Feuil4!$A$1:$AP$1,0))),"",INDEX(Feuil4!$A$1:$AP$40,MATCH(AG$1,INDIRECT(CONCATENATE("Feuil4!",$A19,"1:",$A19,"40")),0),MATCH($B19,Feuil4!$A$1:$AP$1,0)))</f>
        <v/>
      </c>
      <c r="AH19" s="1" t="str">
        <f ca="1">IF(ISERROR(INDEX(Feuil4!$A$1:$AP$40,MATCH(AH$1,INDIRECT(CONCATENATE("Feuil4!",$A19,"1:",$A19,"40")),0),MATCH($B19,Feuil4!$A$1:$AP$1,0))),"",INDEX(Feuil4!$A$1:$AP$40,MATCH(AH$1,INDIRECT(CONCATENATE("Feuil4!",$A19,"1:",$A19,"40")),0),MATCH($B19,Feuil4!$A$1:$AP$1,0)))</f>
        <v/>
      </c>
      <c r="AI19" s="1" t="str">
        <f ca="1">IF(ISERROR(INDEX(Feuil4!$A$1:$AP$40,MATCH(AI$1,INDIRECT(CONCATENATE("Feuil4!",$A19,"1:",$A19,"40")),0),MATCH($B19,Feuil4!$A$1:$AP$1,0))),"",INDEX(Feuil4!$A$1:$AP$40,MATCH(AI$1,INDIRECT(CONCATENATE("Feuil4!",$A19,"1:",$A19,"40")),0),MATCH($B19,Feuil4!$A$1:$AP$1,0)))</f>
        <v>Hongrie</v>
      </c>
      <c r="AJ19" s="1" t="str">
        <f ca="1">IF(ISERROR(INDEX(Feuil4!$A$1:$AP$40,MATCH(AJ$1,INDIRECT(CONCATENATE("Feuil4!",$A19,"1:",$A19,"40")),0),MATCH($B19,Feuil4!$A$1:$AP$1,0))),"",INDEX(Feuil4!$A$1:$AP$40,MATCH(AJ$1,INDIRECT(CONCATENATE("Feuil4!",$A19,"1:",$A19,"40")),0),MATCH($B19,Feuil4!$A$1:$AP$1,0)))</f>
        <v/>
      </c>
      <c r="AK19" s="1" t="str">
        <f ca="1">IF(ISERROR(INDEX(Feuil4!$A$1:$AP$40,MATCH(AK$1,INDIRECT(CONCATENATE("Feuil4!",$A19,"1:",$A19,"40")),0),MATCH($B19,Feuil4!$A$1:$AP$1,0))),"",INDEX(Feuil4!$A$1:$AP$40,MATCH(AK$1,INDIRECT(CONCATENATE("Feuil4!",$A19,"1:",$A19,"40")),0),MATCH($B19,Feuil4!$A$1:$AP$1,0)))</f>
        <v>Irlande</v>
      </c>
      <c r="AL19" s="1" t="str">
        <f ca="1">IF(ISERROR(INDEX(Feuil4!$A$1:$AP$40,MATCH(AL$1,INDIRECT(CONCATENATE("Feuil4!",$A19,"1:",$A19,"40")),0),MATCH($B19,Feuil4!$A$1:$AP$1,0))),"",INDEX(Feuil4!$A$1:$AP$40,MATCH(AL$1,INDIRECT(CONCATENATE("Feuil4!",$A19,"1:",$A19,"40")),0),MATCH($B19,Feuil4!$A$1:$AP$1,0)))</f>
        <v>Islande</v>
      </c>
      <c r="AM19" s="1" t="str">
        <f ca="1">IF(ISERROR(INDEX(Feuil4!$A$1:$AP$40,MATCH(AM$1,INDIRECT(CONCATENATE("Feuil4!",$A19,"1:",$A19,"40")),0),MATCH($B19,Feuil4!$A$1:$AP$1,0))),"",INDEX(Feuil4!$A$1:$AP$40,MATCH(AM$1,INDIRECT(CONCATENATE("Feuil4!",$A19,"1:",$A19,"40")),0),MATCH($B19,Feuil4!$A$1:$AP$1,0)))</f>
        <v/>
      </c>
      <c r="AN19" s="1" t="str">
        <f ca="1">IF(ISERROR(INDEX(Feuil4!$A$1:$AP$40,MATCH(AN$1,INDIRECT(CONCATENATE("Feuil4!",$A19,"1:",$A19,"40")),0),MATCH($B19,Feuil4!$A$1:$AP$1,0))),"",INDEX(Feuil4!$A$1:$AP$40,MATCH(AN$1,INDIRECT(CONCATENATE("Feuil4!",$A19,"1:",$A19,"40")),0),MATCH($B19,Feuil4!$A$1:$AP$1,0)))</f>
        <v/>
      </c>
      <c r="AO19" s="1" t="str">
        <f ca="1">IF(ISERROR(INDEX(Feuil4!$A$1:$AP$40,MATCH(AO$1,INDIRECT(CONCATENATE("Feuil4!",$A19,"1:",$A19,"40")),0),MATCH($B19,Feuil4!$A$1:$AP$1,0))),"",INDEX(Feuil4!$A$1:$AP$40,MATCH(AO$1,INDIRECT(CONCATENATE("Feuil4!",$A19,"1:",$A19,"40")),0),MATCH($B19,Feuil4!$A$1:$AP$1,0)))</f>
        <v>Kosovo</v>
      </c>
      <c r="AP19" s="1" t="str">
        <f ca="1">IF(ISERROR(INDEX(Feuil4!$A$1:$AP$40,MATCH(AP$1,INDIRECT(CONCATENATE("Feuil4!",$A19,"1:",$A19,"40")),0),MATCH($B19,Feuil4!$A$1:$AP$1,0))),"",INDEX(Feuil4!$A$1:$AP$40,MATCH(AP$1,INDIRECT(CONCATENATE("Feuil4!",$A19,"1:",$A19,"40")),0),MATCH($B19,Feuil4!$A$1:$AP$1,0)))</f>
        <v>Lettonie</v>
      </c>
    </row>
    <row r="20" spans="1:42" x14ac:dyDescent="0.3">
      <c r="A20" s="1" t="s">
        <v>151</v>
      </c>
      <c r="B20" s="4" t="s">
        <v>109</v>
      </c>
      <c r="C20" s="1" t="str">
        <f ca="1">IF(ISERROR(INDEX(Feuil4!$A$1:$AP$40,MATCH(C$1,INDIRECT(CONCATENATE("Feuil4!",$A20,"1:",$A20,"40")),0),MATCH($B20,Feuil4!$A$1:$AP$1,0))),"",INDEX(Feuil4!$A$1:$AP$40,MATCH(C$1,INDIRECT(CONCATENATE("Feuil4!",$A20,"1:",$A20,"40")),0),MATCH($B20,Feuil4!$A$1:$AP$1,0)))</f>
        <v>Allemagne</v>
      </c>
      <c r="D20" s="1" t="str">
        <f ca="1">IF(ISERROR(INDEX(Feuil4!$A$1:$AP$40,MATCH(D$1,INDIRECT(CONCATENATE("Feuil4!",$A20,"1:",$A20,"40")),0),MATCH($B20,Feuil4!$A$1:$AP$1,0))),"",INDEX(Feuil4!$A$1:$AP$40,MATCH(D$1,INDIRECT(CONCATENATE("Feuil4!",$A20,"1:",$A20,"40")),0),MATCH($B20,Feuil4!$A$1:$AP$1,0)))</f>
        <v/>
      </c>
      <c r="E20" s="1" t="str">
        <f ca="1">IF(ISERROR(INDEX(Feuil4!$A$1:$AP$40,MATCH(E$1,INDIRECT(CONCATENATE("Feuil4!",$A20,"1:",$A20,"40")),0),MATCH($B20,Feuil4!$A$1:$AP$1,0))),"",INDEX(Feuil4!$A$1:$AP$40,MATCH(E$1,INDIRECT(CONCATENATE("Feuil4!",$A20,"1:",$A20,"40")),0),MATCH($B20,Feuil4!$A$1:$AP$1,0)))</f>
        <v/>
      </c>
      <c r="F20" s="1" t="str">
        <f ca="1">IF(ISERROR(INDEX(Feuil4!$A$1:$AP$40,MATCH(F$1,INDIRECT(CONCATENATE("Feuil4!",$A20,"1:",$A20,"40")),0),MATCH($B20,Feuil4!$A$1:$AP$1,0))),"",INDEX(Feuil4!$A$1:$AP$40,MATCH(F$1,INDIRECT(CONCATENATE("Feuil4!",$A20,"1:",$A20,"40")),0),MATCH($B20,Feuil4!$A$1:$AP$1,0)))</f>
        <v/>
      </c>
      <c r="G20" s="1" t="str">
        <f ca="1">IF(ISERROR(INDEX(Feuil4!$A$1:$AP$40,MATCH(G$1,INDIRECT(CONCATENATE("Feuil4!",$A20,"1:",$A20,"40")),0),MATCH($B20,Feuil4!$A$1:$AP$1,0))),"",INDEX(Feuil4!$A$1:$AP$40,MATCH(G$1,INDIRECT(CONCATENATE("Feuil4!",$A20,"1:",$A20,"40")),0),MATCH($B20,Feuil4!$A$1:$AP$1,0)))</f>
        <v/>
      </c>
      <c r="H20" s="1" t="str">
        <f ca="1">IF(ISERROR(INDEX(Feuil4!$A$1:$AP$40,MATCH(H$1,INDIRECT(CONCATENATE("Feuil4!",$A20,"1:",$A20,"40")),0),MATCH($B20,Feuil4!$A$1:$AP$1,0))),"",INDEX(Feuil4!$A$1:$AP$40,MATCH(H$1,INDIRECT(CONCATENATE("Feuil4!",$A20,"1:",$A20,"40")),0),MATCH($B20,Feuil4!$A$1:$AP$1,0)))</f>
        <v/>
      </c>
      <c r="I20" s="1" t="str">
        <f ca="1">IF(ISERROR(INDEX(Feuil4!$A$1:$AP$40,MATCH(I$1,INDIRECT(CONCATENATE("Feuil4!",$A20,"1:",$A20,"40")),0),MATCH($B20,Feuil4!$A$1:$AP$1,0))),"",INDEX(Feuil4!$A$1:$AP$40,MATCH(I$1,INDIRECT(CONCATENATE("Feuil4!",$A20,"1:",$A20,"40")),0),MATCH($B20,Feuil4!$A$1:$AP$1,0)))</f>
        <v/>
      </c>
      <c r="J20" s="1" t="str">
        <f ca="1">IF(ISERROR(INDEX(Feuil4!$A$1:$AP$40,MATCH(J$1,INDIRECT(CONCATENATE("Feuil4!",$A20,"1:",$A20,"40")),0),MATCH($B20,Feuil4!$A$1:$AP$1,0))),"",INDEX(Feuil4!$A$1:$AP$40,MATCH(J$1,INDIRECT(CONCATENATE("Feuil4!",$A20,"1:",$A20,"40")),0),MATCH($B20,Feuil4!$A$1:$AP$1,0)))</f>
        <v/>
      </c>
      <c r="K20" s="1" t="str">
        <f ca="1">IF(ISERROR(INDEX(Feuil4!$A$1:$AP$40,MATCH(K$1,INDIRECT(CONCATENATE("Feuil4!",$A20,"1:",$A20,"40")),0),MATCH($B20,Feuil4!$A$1:$AP$1,0))),"",INDEX(Feuil4!$A$1:$AP$40,MATCH(K$1,INDIRECT(CONCATENATE("Feuil4!",$A20,"1:",$A20,"40")),0),MATCH($B20,Feuil4!$A$1:$AP$1,0)))</f>
        <v/>
      </c>
      <c r="L20" s="1" t="str">
        <f ca="1">IF(ISERROR(INDEX(Feuil4!$A$1:$AP$40,MATCH(L$1,INDIRECT(CONCATENATE("Feuil4!",$A20,"1:",$A20,"40")),0),MATCH($B20,Feuil4!$A$1:$AP$1,0))),"",INDEX(Feuil4!$A$1:$AP$40,MATCH(L$1,INDIRECT(CONCATENATE("Feuil4!",$A20,"1:",$A20,"40")),0),MATCH($B20,Feuil4!$A$1:$AP$1,0)))</f>
        <v/>
      </c>
      <c r="M20" s="1" t="str">
        <f ca="1">IF(ISERROR(INDEX(Feuil4!$A$1:$AP$40,MATCH(M$1,INDIRECT(CONCATENATE("Feuil4!",$A20,"1:",$A20,"40")),0),MATCH($B20,Feuil4!$A$1:$AP$1,0))),"",INDEX(Feuil4!$A$1:$AP$40,MATCH(M$1,INDIRECT(CONCATENATE("Feuil4!",$A20,"1:",$A20,"40")),0),MATCH($B20,Feuil4!$A$1:$AP$1,0)))</f>
        <v>Albanie</v>
      </c>
      <c r="N20" s="1" t="str">
        <f ca="1">IF(ISERROR(INDEX(Feuil4!$A$1:$AP$40,MATCH(N$1,INDIRECT(CONCATENATE("Feuil4!",$A20,"1:",$A20,"40")),0),MATCH($B20,Feuil4!$A$1:$AP$1,0))),"",INDEX(Feuil4!$A$1:$AP$40,MATCH(N$1,INDIRECT(CONCATENATE("Feuil4!",$A20,"1:",$A20,"40")),0),MATCH($B20,Feuil4!$A$1:$AP$1,0)))</f>
        <v>Autriche</v>
      </c>
      <c r="O20" s="1" t="str">
        <f ca="1">IF(ISERROR(INDEX(Feuil4!$A$1:$AP$40,MATCH(O$1,INDIRECT(CONCATENATE("Feuil4!",$A20,"1:",$A20,"40")),0),MATCH($B20,Feuil4!$A$1:$AP$1,0))),"",INDEX(Feuil4!$A$1:$AP$40,MATCH(O$1,INDIRECT(CONCATENATE("Feuil4!",$A20,"1:",$A20,"40")),0),MATCH($B20,Feuil4!$A$1:$AP$1,0)))</f>
        <v/>
      </c>
      <c r="P20" s="1" t="str">
        <f ca="1">IF(ISERROR(INDEX(Feuil4!$A$1:$AP$40,MATCH(P$1,INDIRECT(CONCATENATE("Feuil4!",$A20,"1:",$A20,"40")),0),MATCH($B20,Feuil4!$A$1:$AP$1,0))),"",INDEX(Feuil4!$A$1:$AP$40,MATCH(P$1,INDIRECT(CONCATENATE("Feuil4!",$A20,"1:",$A20,"40")),0),MATCH($B20,Feuil4!$A$1:$AP$1,0)))</f>
        <v>Belgique</v>
      </c>
      <c r="Q20" s="1" t="str">
        <f ca="1">IF(ISERROR(INDEX(Feuil4!$A$1:$AP$40,MATCH(Q$1,INDIRECT(CONCATENATE("Feuil4!",$A20,"1:",$A20,"40")),0),MATCH($B20,Feuil4!$A$1:$AP$1,0))),"",INDEX(Feuil4!$A$1:$AP$40,MATCH(Q$1,INDIRECT(CONCATENATE("Feuil4!",$A20,"1:",$A20,"40")),0),MATCH($B20,Feuil4!$A$1:$AP$1,0)))</f>
        <v/>
      </c>
      <c r="R20" s="1" t="str">
        <f ca="1">IF(ISERROR(INDEX(Feuil4!$A$1:$AP$40,MATCH(R$1,INDIRECT(CONCATENATE("Feuil4!",$A20,"1:",$A20,"40")),0),MATCH($B20,Feuil4!$A$1:$AP$1,0))),"",INDEX(Feuil4!$A$1:$AP$40,MATCH(R$1,INDIRECT(CONCATENATE("Feuil4!",$A20,"1:",$A20,"40")),0),MATCH($B20,Feuil4!$A$1:$AP$1,0)))</f>
        <v/>
      </c>
      <c r="S20" s="1" t="str">
        <f ca="1">IF(ISERROR(INDEX(Feuil4!$A$1:$AP$40,MATCH(S$1,INDIRECT(CONCATENATE("Feuil4!",$A20,"1:",$A20,"40")),0),MATCH($B20,Feuil4!$A$1:$AP$1,0))),"",INDEX(Feuil4!$A$1:$AP$40,MATCH(S$1,INDIRECT(CONCATENATE("Feuil4!",$A20,"1:",$A20,"40")),0),MATCH($B20,Feuil4!$A$1:$AP$1,0)))</f>
        <v/>
      </c>
      <c r="T20" s="1" t="str">
        <f ca="1">IF(ISERROR(INDEX(Feuil4!$A$1:$AP$40,MATCH(T$1,INDIRECT(CONCATENATE("Feuil4!",$A20,"1:",$A20,"40")),0),MATCH($B20,Feuil4!$A$1:$AP$1,0))),"",INDEX(Feuil4!$A$1:$AP$40,MATCH(T$1,INDIRECT(CONCATENATE("Feuil4!",$A20,"1:",$A20,"40")),0),MATCH($B20,Feuil4!$A$1:$AP$1,0)))</f>
        <v/>
      </c>
      <c r="U20" s="1" t="str">
        <f ca="1">IF(ISERROR(INDEX(Feuil4!$A$1:$AP$40,MATCH(U$1,INDIRECT(CONCATENATE("Feuil4!",$A20,"1:",$A20,"40")),0),MATCH($B20,Feuil4!$A$1:$AP$1,0))),"",INDEX(Feuil4!$A$1:$AP$40,MATCH(U$1,INDIRECT(CONCATENATE("Feuil4!",$A20,"1:",$A20,"40")),0),MATCH($B20,Feuil4!$A$1:$AP$1,0)))</f>
        <v>Chypre</v>
      </c>
      <c r="V20" s="1" t="str">
        <f ca="1">IF(ISERROR(INDEX(Feuil4!$A$1:$AP$40,MATCH(V$1,INDIRECT(CONCATENATE("Feuil4!",$A20,"1:",$A20,"40")),0),MATCH($B20,Feuil4!$A$1:$AP$1,0))),"",INDEX(Feuil4!$A$1:$AP$40,MATCH(V$1,INDIRECT(CONCATENATE("Feuil4!",$A20,"1:",$A20,"40")),0),MATCH($B20,Feuil4!$A$1:$AP$1,0)))</f>
        <v/>
      </c>
      <c r="W20" s="1" t="str">
        <f ca="1">IF(ISERROR(INDEX(Feuil4!$A$1:$AP$40,MATCH(W$1,INDIRECT(CONCATENATE("Feuil4!",$A20,"1:",$A20,"40")),0),MATCH($B20,Feuil4!$A$1:$AP$1,0))),"",INDEX(Feuil4!$A$1:$AP$40,MATCH(W$1,INDIRECT(CONCATENATE("Feuil4!",$A20,"1:",$A20,"40")),0),MATCH($B20,Feuil4!$A$1:$AP$1,0)))</f>
        <v>Danemark</v>
      </c>
      <c r="X20" s="1" t="str">
        <f ca="1">IF(ISERROR(INDEX(Feuil4!$A$1:$AP$40,MATCH(X$1,INDIRECT(CONCATENATE("Feuil4!",$A20,"1:",$A20,"40")),0),MATCH($B20,Feuil4!$A$1:$AP$1,0))),"",INDEX(Feuil4!$A$1:$AP$40,MATCH(X$1,INDIRECT(CONCATENATE("Feuil4!",$A20,"1:",$A20,"40")),0),MATCH($B20,Feuil4!$A$1:$AP$1,0)))</f>
        <v>Espagne</v>
      </c>
      <c r="Y20" s="1" t="str">
        <f ca="1">IF(ISERROR(INDEX(Feuil4!$A$1:$AP$40,MATCH(Y$1,INDIRECT(CONCATENATE("Feuil4!",$A20,"1:",$A20,"40")),0),MATCH($B20,Feuil4!$A$1:$AP$1,0))),"",INDEX(Feuil4!$A$1:$AP$40,MATCH(Y$1,INDIRECT(CONCATENATE("Feuil4!",$A20,"1:",$A20,"40")),0),MATCH($B20,Feuil4!$A$1:$AP$1,0)))</f>
        <v/>
      </c>
      <c r="Z20" s="1" t="str">
        <f ca="1">IF(ISERROR(INDEX(Feuil4!$A$1:$AP$40,MATCH(Z$1,INDIRECT(CONCATENATE("Feuil4!",$A20,"1:",$A20,"40")),0),MATCH($B20,Feuil4!$A$1:$AP$1,0))),"",INDEX(Feuil4!$A$1:$AP$40,MATCH(Z$1,INDIRECT(CONCATENATE("Feuil4!",$A20,"1:",$A20,"40")),0),MATCH($B20,Feuil4!$A$1:$AP$1,0)))</f>
        <v/>
      </c>
      <c r="AA20" s="1" t="str">
        <f ca="1">IF(ISERROR(INDEX(Feuil4!$A$1:$AP$40,MATCH(AA$1,INDIRECT(CONCATENATE("Feuil4!",$A20,"1:",$A20,"40")),0),MATCH($B20,Feuil4!$A$1:$AP$1,0))),"",INDEX(Feuil4!$A$1:$AP$40,MATCH(AA$1,INDIRECT(CONCATENATE("Feuil4!",$A20,"1:",$A20,"40")),0),MATCH($B20,Feuil4!$A$1:$AP$1,0)))</f>
        <v/>
      </c>
      <c r="AB20" s="1" t="str">
        <f ca="1">IF(ISERROR(INDEX(Feuil4!$A$1:$AP$40,MATCH(AB$1,INDIRECT(CONCATENATE("Feuil4!",$A20,"1:",$A20,"40")),0),MATCH($B20,Feuil4!$A$1:$AP$1,0))),"",INDEX(Feuil4!$A$1:$AP$40,MATCH(AB$1,INDIRECT(CONCATENATE("Feuil4!",$A20,"1:",$A20,"40")),0),MATCH($B20,Feuil4!$A$1:$AP$1,0)))</f>
        <v>France</v>
      </c>
      <c r="AC20" s="1" t="str">
        <f ca="1">IF(ISERROR(INDEX(Feuil4!$A$1:$AP$40,MATCH(AC$1,INDIRECT(CONCATENATE("Feuil4!",$A20,"1:",$A20,"40")),0),MATCH($B20,Feuil4!$A$1:$AP$1,0))),"",INDEX(Feuil4!$A$1:$AP$40,MATCH(AC$1,INDIRECT(CONCATENATE("Feuil4!",$A20,"1:",$A20,"40")),0),MATCH($B20,Feuil4!$A$1:$AP$1,0)))</f>
        <v/>
      </c>
      <c r="AD20" s="1" t="str">
        <f ca="1">IF(ISERROR(INDEX(Feuil4!$A$1:$AP$40,MATCH(AD$1,INDIRECT(CONCATENATE("Feuil4!",$A20,"1:",$A20,"40")),0),MATCH($B20,Feuil4!$A$1:$AP$1,0))),"",INDEX(Feuil4!$A$1:$AP$40,MATCH(AD$1,INDIRECT(CONCATENATE("Feuil4!",$A20,"1:",$A20,"40")),0),MATCH($B20,Feuil4!$A$1:$AP$1,0)))</f>
        <v/>
      </c>
      <c r="AE20" s="1" t="str">
        <f ca="1">IF(ISERROR(INDEX(Feuil4!$A$1:$AP$40,MATCH(AE$1,INDIRECT(CONCATENATE("Feuil4!",$A20,"1:",$A20,"40")),0),MATCH($B20,Feuil4!$A$1:$AP$1,0))),"",INDEX(Feuil4!$A$1:$AP$40,MATCH(AE$1,INDIRECT(CONCATENATE("Feuil4!",$A20,"1:",$A20,"40")),0),MATCH($B20,Feuil4!$A$1:$AP$1,0)))</f>
        <v/>
      </c>
      <c r="AF20" s="1" t="str">
        <f ca="1">IF(ISERROR(INDEX(Feuil4!$A$1:$AP$40,MATCH(AF$1,INDIRECT(CONCATENATE("Feuil4!",$A20,"1:",$A20,"40")),0),MATCH($B20,Feuil4!$A$1:$AP$1,0))),"",INDEX(Feuil4!$A$1:$AP$40,MATCH(AF$1,INDIRECT(CONCATENATE("Feuil4!",$A20,"1:",$A20,"40")),0),MATCH($B20,Feuil4!$A$1:$AP$1,0)))</f>
        <v>Grèce</v>
      </c>
      <c r="AG20" s="1" t="str">
        <f ca="1">IF(ISERROR(INDEX(Feuil4!$A$1:$AP$40,MATCH(AG$1,INDIRECT(CONCATENATE("Feuil4!",$A20,"1:",$A20,"40")),0),MATCH($B20,Feuil4!$A$1:$AP$1,0))),"",INDEX(Feuil4!$A$1:$AP$40,MATCH(AG$1,INDIRECT(CONCATENATE("Feuil4!",$A20,"1:",$A20,"40")),0),MATCH($B20,Feuil4!$A$1:$AP$1,0)))</f>
        <v/>
      </c>
      <c r="AH20" s="1" t="str">
        <f ca="1">IF(ISERROR(INDEX(Feuil4!$A$1:$AP$40,MATCH(AH$1,INDIRECT(CONCATENATE("Feuil4!",$A20,"1:",$A20,"40")),0),MATCH($B20,Feuil4!$A$1:$AP$1,0))),"",INDEX(Feuil4!$A$1:$AP$40,MATCH(AH$1,INDIRECT(CONCATENATE("Feuil4!",$A20,"1:",$A20,"40")),0),MATCH($B20,Feuil4!$A$1:$AP$1,0)))</f>
        <v/>
      </c>
      <c r="AI20" s="1" t="str">
        <f ca="1">IF(ISERROR(INDEX(Feuil4!$A$1:$AP$40,MATCH(AI$1,INDIRECT(CONCATENATE("Feuil4!",$A20,"1:",$A20,"40")),0),MATCH($B20,Feuil4!$A$1:$AP$1,0))),"",INDEX(Feuil4!$A$1:$AP$40,MATCH(AI$1,INDIRECT(CONCATENATE("Feuil4!",$A20,"1:",$A20,"40")),0),MATCH($B20,Feuil4!$A$1:$AP$1,0)))</f>
        <v>Hongrie</v>
      </c>
      <c r="AJ20" s="1" t="str">
        <f ca="1">IF(ISERROR(INDEX(Feuil4!$A$1:$AP$40,MATCH(AJ$1,INDIRECT(CONCATENATE("Feuil4!",$A20,"1:",$A20,"40")),0),MATCH($B20,Feuil4!$A$1:$AP$1,0))),"",INDEX(Feuil4!$A$1:$AP$40,MATCH(AJ$1,INDIRECT(CONCATENATE("Feuil4!",$A20,"1:",$A20,"40")),0),MATCH($B20,Feuil4!$A$1:$AP$1,0)))</f>
        <v/>
      </c>
      <c r="AK20" s="1" t="str">
        <f ca="1">IF(ISERROR(INDEX(Feuil4!$A$1:$AP$40,MATCH(AK$1,INDIRECT(CONCATENATE("Feuil4!",$A20,"1:",$A20,"40")),0),MATCH($B20,Feuil4!$A$1:$AP$1,0))),"",INDEX(Feuil4!$A$1:$AP$40,MATCH(AK$1,INDIRECT(CONCATENATE("Feuil4!",$A20,"1:",$A20,"40")),0),MATCH($B20,Feuil4!$A$1:$AP$1,0)))</f>
        <v>Irlande</v>
      </c>
      <c r="AL20" s="1" t="str">
        <f ca="1">IF(ISERROR(INDEX(Feuil4!$A$1:$AP$40,MATCH(AL$1,INDIRECT(CONCATENATE("Feuil4!",$A20,"1:",$A20,"40")),0),MATCH($B20,Feuil4!$A$1:$AP$1,0))),"",INDEX(Feuil4!$A$1:$AP$40,MATCH(AL$1,INDIRECT(CONCATENATE("Feuil4!",$A20,"1:",$A20,"40")),0),MATCH($B20,Feuil4!$A$1:$AP$1,0)))</f>
        <v/>
      </c>
      <c r="AM20" s="1" t="str">
        <f ca="1">IF(ISERROR(INDEX(Feuil4!$A$1:$AP$40,MATCH(AM$1,INDIRECT(CONCATENATE("Feuil4!",$A20,"1:",$A20,"40")),0),MATCH($B20,Feuil4!$A$1:$AP$1,0))),"",INDEX(Feuil4!$A$1:$AP$40,MATCH(AM$1,INDIRECT(CONCATENATE("Feuil4!",$A20,"1:",$A20,"40")),0),MATCH($B20,Feuil4!$A$1:$AP$1,0)))</f>
        <v/>
      </c>
      <c r="AN20" s="1" t="str">
        <f ca="1">IF(ISERROR(INDEX(Feuil4!$A$1:$AP$40,MATCH(AN$1,INDIRECT(CONCATENATE("Feuil4!",$A20,"1:",$A20,"40")),0),MATCH($B20,Feuil4!$A$1:$AP$1,0))),"",INDEX(Feuil4!$A$1:$AP$40,MATCH(AN$1,INDIRECT(CONCATENATE("Feuil4!",$A20,"1:",$A20,"40")),0),MATCH($B20,Feuil4!$A$1:$AP$1,0)))</f>
        <v>Kazakhstan</v>
      </c>
      <c r="AO20" s="1" t="str">
        <f ca="1">IF(ISERROR(INDEX(Feuil4!$A$1:$AP$40,MATCH(AO$1,INDIRECT(CONCATENATE("Feuil4!",$A20,"1:",$A20,"40")),0),MATCH($B20,Feuil4!$A$1:$AP$1,0))),"",INDEX(Feuil4!$A$1:$AP$40,MATCH(AO$1,INDIRECT(CONCATENATE("Feuil4!",$A20,"1:",$A20,"40")),0),MATCH($B20,Feuil4!$A$1:$AP$1,0)))</f>
        <v/>
      </c>
      <c r="AP20" s="1" t="str">
        <f ca="1">IF(ISERROR(INDEX(Feuil4!$A$1:$AP$40,MATCH(AP$1,INDIRECT(CONCATENATE("Feuil4!",$A20,"1:",$A20,"40")),0),MATCH($B20,Feuil4!$A$1:$AP$1,0))),"",INDEX(Feuil4!$A$1:$AP$40,MATCH(AP$1,INDIRECT(CONCATENATE("Feuil4!",$A20,"1:",$A20,"40")),0),MATCH($B20,Feuil4!$A$1:$AP$1,0)))</f>
        <v/>
      </c>
    </row>
    <row r="21" spans="1:42" x14ac:dyDescent="0.3">
      <c r="A21" s="1" t="s">
        <v>152</v>
      </c>
      <c r="B21" s="4" t="s">
        <v>110</v>
      </c>
      <c r="C21" s="1" t="str">
        <f ca="1">IF(ISERROR(INDEX(Feuil4!$A$1:$AP$40,MATCH(C$1,INDIRECT(CONCATENATE("Feuil4!",$A21,"1:",$A21,"40")),0),MATCH($B21,Feuil4!$A$1:$AP$1,0))),"",INDEX(Feuil4!$A$1:$AP$40,MATCH(C$1,INDIRECT(CONCATENATE("Feuil4!",$A21,"1:",$A21,"40")),0),MATCH($B21,Feuil4!$A$1:$AP$1,0)))</f>
        <v/>
      </c>
      <c r="D21" s="1" t="str">
        <f ca="1">IF(ISERROR(INDEX(Feuil4!$A$1:$AP$40,MATCH(D$1,INDIRECT(CONCATENATE("Feuil4!",$A21,"1:",$A21,"40")),0),MATCH($B21,Feuil4!$A$1:$AP$1,0))),"",INDEX(Feuil4!$A$1:$AP$40,MATCH(D$1,INDIRECT(CONCATENATE("Feuil4!",$A21,"1:",$A21,"40")),0),MATCH($B21,Feuil4!$A$1:$AP$1,0)))</f>
        <v/>
      </c>
      <c r="E21" s="1" t="str">
        <f ca="1">IF(ISERROR(INDEX(Feuil4!$A$1:$AP$40,MATCH(E$1,INDIRECT(CONCATENATE("Feuil4!",$A21,"1:",$A21,"40")),0),MATCH($B21,Feuil4!$A$1:$AP$1,0))),"",INDEX(Feuil4!$A$1:$AP$40,MATCH(E$1,INDIRECT(CONCATENATE("Feuil4!",$A21,"1:",$A21,"40")),0),MATCH($B21,Feuil4!$A$1:$AP$1,0)))</f>
        <v/>
      </c>
      <c r="F21" s="1" t="str">
        <f ca="1">IF(ISERROR(INDEX(Feuil4!$A$1:$AP$40,MATCH(F$1,INDIRECT(CONCATENATE("Feuil4!",$A21,"1:",$A21,"40")),0),MATCH($B21,Feuil4!$A$1:$AP$1,0))),"",INDEX(Feuil4!$A$1:$AP$40,MATCH(F$1,INDIRECT(CONCATENATE("Feuil4!",$A21,"1:",$A21,"40")),0),MATCH($B21,Feuil4!$A$1:$AP$1,0)))</f>
        <v/>
      </c>
      <c r="G21" s="1" t="str">
        <f ca="1">IF(ISERROR(INDEX(Feuil4!$A$1:$AP$40,MATCH(G$1,INDIRECT(CONCATENATE("Feuil4!",$A21,"1:",$A21,"40")),0),MATCH($B21,Feuil4!$A$1:$AP$1,0))),"",INDEX(Feuil4!$A$1:$AP$40,MATCH(G$1,INDIRECT(CONCATENATE("Feuil4!",$A21,"1:",$A21,"40")),0),MATCH($B21,Feuil4!$A$1:$AP$1,0)))</f>
        <v/>
      </c>
      <c r="H21" s="1" t="str">
        <f ca="1">IF(ISERROR(INDEX(Feuil4!$A$1:$AP$40,MATCH(H$1,INDIRECT(CONCATENATE("Feuil4!",$A21,"1:",$A21,"40")),0),MATCH($B21,Feuil4!$A$1:$AP$1,0))),"",INDEX(Feuil4!$A$1:$AP$40,MATCH(H$1,INDIRECT(CONCATENATE("Feuil4!",$A21,"1:",$A21,"40")),0),MATCH($B21,Feuil4!$A$1:$AP$1,0)))</f>
        <v/>
      </c>
      <c r="I21" s="1" t="str">
        <f ca="1">IF(ISERROR(INDEX(Feuil4!$A$1:$AP$40,MATCH(I$1,INDIRECT(CONCATENATE("Feuil4!",$A21,"1:",$A21,"40")),0),MATCH($B21,Feuil4!$A$1:$AP$1,0))),"",INDEX(Feuil4!$A$1:$AP$40,MATCH(I$1,INDIRECT(CONCATENATE("Feuil4!",$A21,"1:",$A21,"40")),0),MATCH($B21,Feuil4!$A$1:$AP$1,0)))</f>
        <v/>
      </c>
      <c r="J21" s="1" t="str">
        <f ca="1">IF(ISERROR(INDEX(Feuil4!$A$1:$AP$40,MATCH(J$1,INDIRECT(CONCATENATE("Feuil4!",$A21,"1:",$A21,"40")),0),MATCH($B21,Feuil4!$A$1:$AP$1,0))),"",INDEX(Feuil4!$A$1:$AP$40,MATCH(J$1,INDIRECT(CONCATENATE("Feuil4!",$A21,"1:",$A21,"40")),0),MATCH($B21,Feuil4!$A$1:$AP$1,0)))</f>
        <v/>
      </c>
      <c r="K21" s="1" t="str">
        <f ca="1">IF(ISERROR(INDEX(Feuil4!$A$1:$AP$40,MATCH(K$1,INDIRECT(CONCATENATE("Feuil4!",$A21,"1:",$A21,"40")),0),MATCH($B21,Feuil4!$A$1:$AP$1,0))),"",INDEX(Feuil4!$A$1:$AP$40,MATCH(K$1,INDIRECT(CONCATENATE("Feuil4!",$A21,"1:",$A21,"40")),0),MATCH($B21,Feuil4!$A$1:$AP$1,0)))</f>
        <v/>
      </c>
      <c r="L21" s="1" t="str">
        <f ca="1">IF(ISERROR(INDEX(Feuil4!$A$1:$AP$40,MATCH(L$1,INDIRECT(CONCATENATE("Feuil4!",$A21,"1:",$A21,"40")),0),MATCH($B21,Feuil4!$A$1:$AP$1,0))),"",INDEX(Feuil4!$A$1:$AP$40,MATCH(L$1,INDIRECT(CONCATENATE("Feuil4!",$A21,"1:",$A21,"40")),0),MATCH($B21,Feuil4!$A$1:$AP$1,0)))</f>
        <v/>
      </c>
      <c r="M21" s="1" t="str">
        <f ca="1">IF(ISERROR(INDEX(Feuil4!$A$1:$AP$40,MATCH(M$1,INDIRECT(CONCATENATE("Feuil4!",$A21,"1:",$A21,"40")),0),MATCH($B21,Feuil4!$A$1:$AP$1,0))),"",INDEX(Feuil4!$A$1:$AP$40,MATCH(M$1,INDIRECT(CONCATENATE("Feuil4!",$A21,"1:",$A21,"40")),0),MATCH($B21,Feuil4!$A$1:$AP$1,0)))</f>
        <v/>
      </c>
      <c r="N21" s="1" t="str">
        <f ca="1">IF(ISERROR(INDEX(Feuil4!$A$1:$AP$40,MATCH(N$1,INDIRECT(CONCATENATE("Feuil4!",$A21,"1:",$A21,"40")),0),MATCH($B21,Feuil4!$A$1:$AP$1,0))),"",INDEX(Feuil4!$A$1:$AP$40,MATCH(N$1,INDIRECT(CONCATENATE("Feuil4!",$A21,"1:",$A21,"40")),0),MATCH($B21,Feuil4!$A$1:$AP$1,0)))</f>
        <v/>
      </c>
      <c r="O21" s="1" t="str">
        <f ca="1">IF(ISERROR(INDEX(Feuil4!$A$1:$AP$40,MATCH(O$1,INDIRECT(CONCATENATE("Feuil4!",$A21,"1:",$A21,"40")),0),MATCH($B21,Feuil4!$A$1:$AP$1,0))),"",INDEX(Feuil4!$A$1:$AP$40,MATCH(O$1,INDIRECT(CONCATENATE("Feuil4!",$A21,"1:",$A21,"40")),0),MATCH($B21,Feuil4!$A$1:$AP$1,0)))</f>
        <v/>
      </c>
      <c r="P21" s="1" t="str">
        <f ca="1">IF(ISERROR(INDEX(Feuil4!$A$1:$AP$40,MATCH(P$1,INDIRECT(CONCATENATE("Feuil4!",$A21,"1:",$A21,"40")),0),MATCH($B21,Feuil4!$A$1:$AP$1,0))),"",INDEX(Feuil4!$A$1:$AP$40,MATCH(P$1,INDIRECT(CONCATENATE("Feuil4!",$A21,"1:",$A21,"40")),0),MATCH($B21,Feuil4!$A$1:$AP$1,0)))</f>
        <v/>
      </c>
      <c r="Q21" s="1" t="str">
        <f ca="1">IF(ISERROR(INDEX(Feuil4!$A$1:$AP$40,MATCH(Q$1,INDIRECT(CONCATENATE("Feuil4!",$A21,"1:",$A21,"40")),0),MATCH($B21,Feuil4!$A$1:$AP$1,0))),"",INDEX(Feuil4!$A$1:$AP$40,MATCH(Q$1,INDIRECT(CONCATENATE("Feuil4!",$A21,"1:",$A21,"40")),0),MATCH($B21,Feuil4!$A$1:$AP$1,0)))</f>
        <v/>
      </c>
      <c r="R21" s="1" t="str">
        <f ca="1">IF(ISERROR(INDEX(Feuil4!$A$1:$AP$40,MATCH(R$1,INDIRECT(CONCATENATE("Feuil4!",$A21,"1:",$A21,"40")),0),MATCH($B21,Feuil4!$A$1:$AP$1,0))),"",INDEX(Feuil4!$A$1:$AP$40,MATCH(R$1,INDIRECT(CONCATENATE("Feuil4!",$A21,"1:",$A21,"40")),0),MATCH($B21,Feuil4!$A$1:$AP$1,0)))</f>
        <v/>
      </c>
      <c r="S21" s="1" t="str">
        <f ca="1">IF(ISERROR(INDEX(Feuil4!$A$1:$AP$40,MATCH(S$1,INDIRECT(CONCATENATE("Feuil4!",$A21,"1:",$A21,"40")),0),MATCH($B21,Feuil4!$A$1:$AP$1,0))),"",INDEX(Feuil4!$A$1:$AP$40,MATCH(S$1,INDIRECT(CONCATENATE("Feuil4!",$A21,"1:",$A21,"40")),0),MATCH($B21,Feuil4!$A$1:$AP$1,0)))</f>
        <v/>
      </c>
      <c r="T21" s="1" t="str">
        <f ca="1">IF(ISERROR(INDEX(Feuil4!$A$1:$AP$40,MATCH(T$1,INDIRECT(CONCATENATE("Feuil4!",$A21,"1:",$A21,"40")),0),MATCH($B21,Feuil4!$A$1:$AP$1,0))),"",INDEX(Feuil4!$A$1:$AP$40,MATCH(T$1,INDIRECT(CONCATENATE("Feuil4!",$A21,"1:",$A21,"40")),0),MATCH($B21,Feuil4!$A$1:$AP$1,0)))</f>
        <v/>
      </c>
      <c r="U21" s="1" t="str">
        <f ca="1">IF(ISERROR(INDEX(Feuil4!$A$1:$AP$40,MATCH(U$1,INDIRECT(CONCATENATE("Feuil4!",$A21,"1:",$A21,"40")),0),MATCH($B21,Feuil4!$A$1:$AP$1,0))),"",INDEX(Feuil4!$A$1:$AP$40,MATCH(U$1,INDIRECT(CONCATENATE("Feuil4!",$A21,"1:",$A21,"40")),0),MATCH($B21,Feuil4!$A$1:$AP$1,0)))</f>
        <v/>
      </c>
      <c r="V21" s="1" t="str">
        <f ca="1">IF(ISERROR(INDEX(Feuil4!$A$1:$AP$40,MATCH(V$1,INDIRECT(CONCATENATE("Feuil4!",$A21,"1:",$A21,"40")),0),MATCH($B21,Feuil4!$A$1:$AP$1,0))),"",INDEX(Feuil4!$A$1:$AP$40,MATCH(V$1,INDIRECT(CONCATENATE("Feuil4!",$A21,"1:",$A21,"40")),0),MATCH($B21,Feuil4!$A$1:$AP$1,0)))</f>
        <v/>
      </c>
      <c r="W21" s="1" t="str">
        <f ca="1">IF(ISERROR(INDEX(Feuil4!$A$1:$AP$40,MATCH(W$1,INDIRECT(CONCATENATE("Feuil4!",$A21,"1:",$A21,"40")),0),MATCH($B21,Feuil4!$A$1:$AP$1,0))),"",INDEX(Feuil4!$A$1:$AP$40,MATCH(W$1,INDIRECT(CONCATENATE("Feuil4!",$A21,"1:",$A21,"40")),0),MATCH($B21,Feuil4!$A$1:$AP$1,0)))</f>
        <v/>
      </c>
      <c r="X21" s="1" t="str">
        <f ca="1">IF(ISERROR(INDEX(Feuil4!$A$1:$AP$40,MATCH(X$1,INDIRECT(CONCATENATE("Feuil4!",$A21,"1:",$A21,"40")),0),MATCH($B21,Feuil4!$A$1:$AP$1,0))),"",INDEX(Feuil4!$A$1:$AP$40,MATCH(X$1,INDIRECT(CONCATENATE("Feuil4!",$A21,"1:",$A21,"40")),0),MATCH($B21,Feuil4!$A$1:$AP$1,0)))</f>
        <v>Espagne</v>
      </c>
      <c r="Y21" s="1" t="str">
        <f ca="1">IF(ISERROR(INDEX(Feuil4!$A$1:$AP$40,MATCH(Y$1,INDIRECT(CONCATENATE("Feuil4!",$A21,"1:",$A21,"40")),0),MATCH($B21,Feuil4!$A$1:$AP$1,0))),"",INDEX(Feuil4!$A$1:$AP$40,MATCH(Y$1,INDIRECT(CONCATENATE("Feuil4!",$A21,"1:",$A21,"40")),0),MATCH($B21,Feuil4!$A$1:$AP$1,0)))</f>
        <v/>
      </c>
      <c r="Z21" s="1" t="str">
        <f ca="1">IF(ISERROR(INDEX(Feuil4!$A$1:$AP$40,MATCH(Z$1,INDIRECT(CONCATENATE("Feuil4!",$A21,"1:",$A21,"40")),0),MATCH($B21,Feuil4!$A$1:$AP$1,0))),"",INDEX(Feuil4!$A$1:$AP$40,MATCH(Z$1,INDIRECT(CONCATENATE("Feuil4!",$A21,"1:",$A21,"40")),0),MATCH($B21,Feuil4!$A$1:$AP$1,0)))</f>
        <v/>
      </c>
      <c r="AA21" s="1" t="str">
        <f ca="1">IF(ISERROR(INDEX(Feuil4!$A$1:$AP$40,MATCH(AA$1,INDIRECT(CONCATENATE("Feuil4!",$A21,"1:",$A21,"40")),0),MATCH($B21,Feuil4!$A$1:$AP$1,0))),"",INDEX(Feuil4!$A$1:$AP$40,MATCH(AA$1,INDIRECT(CONCATENATE("Feuil4!",$A21,"1:",$A21,"40")),0),MATCH($B21,Feuil4!$A$1:$AP$1,0)))</f>
        <v/>
      </c>
      <c r="AB21" s="1" t="str">
        <f ca="1">IF(ISERROR(INDEX(Feuil4!$A$1:$AP$40,MATCH(AB$1,INDIRECT(CONCATENATE("Feuil4!",$A21,"1:",$A21,"40")),0),MATCH($B21,Feuil4!$A$1:$AP$1,0))),"",INDEX(Feuil4!$A$1:$AP$40,MATCH(AB$1,INDIRECT(CONCATENATE("Feuil4!",$A21,"1:",$A21,"40")),0),MATCH($B21,Feuil4!$A$1:$AP$1,0)))</f>
        <v>France</v>
      </c>
      <c r="AC21" s="1" t="str">
        <f ca="1">IF(ISERROR(INDEX(Feuil4!$A$1:$AP$40,MATCH(AC$1,INDIRECT(CONCATENATE("Feuil4!",$A21,"1:",$A21,"40")),0),MATCH($B21,Feuil4!$A$1:$AP$1,0))),"",INDEX(Feuil4!$A$1:$AP$40,MATCH(AC$1,INDIRECT(CONCATENATE("Feuil4!",$A21,"1:",$A21,"40")),0),MATCH($B21,Feuil4!$A$1:$AP$1,0)))</f>
        <v/>
      </c>
      <c r="AD21" s="1" t="str">
        <f ca="1">IF(ISERROR(INDEX(Feuil4!$A$1:$AP$40,MATCH(AD$1,INDIRECT(CONCATENATE("Feuil4!",$A21,"1:",$A21,"40")),0),MATCH($B21,Feuil4!$A$1:$AP$1,0))),"",INDEX(Feuil4!$A$1:$AP$40,MATCH(AD$1,INDIRECT(CONCATENATE("Feuil4!",$A21,"1:",$A21,"40")),0),MATCH($B21,Feuil4!$A$1:$AP$1,0)))</f>
        <v/>
      </c>
      <c r="AE21" s="1" t="str">
        <f ca="1">IF(ISERROR(INDEX(Feuil4!$A$1:$AP$40,MATCH(AE$1,INDIRECT(CONCATENATE("Feuil4!",$A21,"1:",$A21,"40")),0),MATCH($B21,Feuil4!$A$1:$AP$1,0))),"",INDEX(Feuil4!$A$1:$AP$40,MATCH(AE$1,INDIRECT(CONCATENATE("Feuil4!",$A21,"1:",$A21,"40")),0),MATCH($B21,Feuil4!$A$1:$AP$1,0)))</f>
        <v/>
      </c>
      <c r="AF21" s="1" t="str">
        <f ca="1">IF(ISERROR(INDEX(Feuil4!$A$1:$AP$40,MATCH(AF$1,INDIRECT(CONCATENATE("Feuil4!",$A21,"1:",$A21,"40")),0),MATCH($B21,Feuil4!$A$1:$AP$1,0))),"",INDEX(Feuil4!$A$1:$AP$40,MATCH(AF$1,INDIRECT(CONCATENATE("Feuil4!",$A21,"1:",$A21,"40")),0),MATCH($B21,Feuil4!$A$1:$AP$1,0)))</f>
        <v/>
      </c>
      <c r="AG21" s="1" t="str">
        <f ca="1">IF(ISERROR(INDEX(Feuil4!$A$1:$AP$40,MATCH(AG$1,INDIRECT(CONCATENATE("Feuil4!",$A21,"1:",$A21,"40")),0),MATCH($B21,Feuil4!$A$1:$AP$1,0))),"",INDEX(Feuil4!$A$1:$AP$40,MATCH(AG$1,INDIRECT(CONCATENATE("Feuil4!",$A21,"1:",$A21,"40")),0),MATCH($B21,Feuil4!$A$1:$AP$1,0)))</f>
        <v/>
      </c>
      <c r="AH21" s="1" t="str">
        <f ca="1">IF(ISERROR(INDEX(Feuil4!$A$1:$AP$40,MATCH(AH$1,INDIRECT(CONCATENATE("Feuil4!",$A21,"1:",$A21,"40")),0),MATCH($B21,Feuil4!$A$1:$AP$1,0))),"",INDEX(Feuil4!$A$1:$AP$40,MATCH(AH$1,INDIRECT(CONCATENATE("Feuil4!",$A21,"1:",$A21,"40")),0),MATCH($B21,Feuil4!$A$1:$AP$1,0)))</f>
        <v/>
      </c>
      <c r="AI21" s="1" t="str">
        <f ca="1">IF(ISERROR(INDEX(Feuil4!$A$1:$AP$40,MATCH(AI$1,INDIRECT(CONCATENATE("Feuil4!",$A21,"1:",$A21,"40")),0),MATCH($B21,Feuil4!$A$1:$AP$1,0))),"",INDEX(Feuil4!$A$1:$AP$40,MATCH(AI$1,INDIRECT(CONCATENATE("Feuil4!",$A21,"1:",$A21,"40")),0),MATCH($B21,Feuil4!$A$1:$AP$1,0)))</f>
        <v/>
      </c>
      <c r="AJ21" s="1" t="str">
        <f ca="1">IF(ISERROR(INDEX(Feuil4!$A$1:$AP$40,MATCH(AJ$1,INDIRECT(CONCATENATE("Feuil4!",$A21,"1:",$A21,"40")),0),MATCH($B21,Feuil4!$A$1:$AP$1,0))),"",INDEX(Feuil4!$A$1:$AP$40,MATCH(AJ$1,INDIRECT(CONCATENATE("Feuil4!",$A21,"1:",$A21,"40")),0),MATCH($B21,Feuil4!$A$1:$AP$1,0)))</f>
        <v/>
      </c>
      <c r="AK21" s="1" t="str">
        <f ca="1">IF(ISERROR(INDEX(Feuil4!$A$1:$AP$40,MATCH(AK$1,INDIRECT(CONCATENATE("Feuil4!",$A21,"1:",$A21,"40")),0),MATCH($B21,Feuil4!$A$1:$AP$1,0))),"",INDEX(Feuil4!$A$1:$AP$40,MATCH(AK$1,INDIRECT(CONCATENATE("Feuil4!",$A21,"1:",$A21,"40")),0),MATCH($B21,Feuil4!$A$1:$AP$1,0)))</f>
        <v/>
      </c>
      <c r="AL21" s="1" t="str">
        <f ca="1">IF(ISERROR(INDEX(Feuil4!$A$1:$AP$40,MATCH(AL$1,INDIRECT(CONCATENATE("Feuil4!",$A21,"1:",$A21,"40")),0),MATCH($B21,Feuil4!$A$1:$AP$1,0))),"",INDEX(Feuil4!$A$1:$AP$40,MATCH(AL$1,INDIRECT(CONCATENATE("Feuil4!",$A21,"1:",$A21,"40")),0),MATCH($B21,Feuil4!$A$1:$AP$1,0)))</f>
        <v/>
      </c>
      <c r="AM21" s="1" t="str">
        <f ca="1">IF(ISERROR(INDEX(Feuil4!$A$1:$AP$40,MATCH(AM$1,INDIRECT(CONCATENATE("Feuil4!",$A21,"1:",$A21,"40")),0),MATCH($B21,Feuil4!$A$1:$AP$1,0))),"",INDEX(Feuil4!$A$1:$AP$40,MATCH(AM$1,INDIRECT(CONCATENATE("Feuil4!",$A21,"1:",$A21,"40")),0),MATCH($B21,Feuil4!$A$1:$AP$1,0)))</f>
        <v/>
      </c>
      <c r="AN21" s="1" t="str">
        <f ca="1">IF(ISERROR(INDEX(Feuil4!$A$1:$AP$40,MATCH(AN$1,INDIRECT(CONCATENATE("Feuil4!",$A21,"1:",$A21,"40")),0),MATCH($B21,Feuil4!$A$1:$AP$1,0))),"",INDEX(Feuil4!$A$1:$AP$40,MATCH(AN$1,INDIRECT(CONCATENATE("Feuil4!",$A21,"1:",$A21,"40")),0),MATCH($B21,Feuil4!$A$1:$AP$1,0)))</f>
        <v/>
      </c>
      <c r="AO21" s="1" t="str">
        <f ca="1">IF(ISERROR(INDEX(Feuil4!$A$1:$AP$40,MATCH(AO$1,INDIRECT(CONCATENATE("Feuil4!",$A21,"1:",$A21,"40")),0),MATCH($B21,Feuil4!$A$1:$AP$1,0))),"",INDEX(Feuil4!$A$1:$AP$40,MATCH(AO$1,INDIRECT(CONCATENATE("Feuil4!",$A21,"1:",$A21,"40")),0),MATCH($B21,Feuil4!$A$1:$AP$1,0)))</f>
        <v/>
      </c>
      <c r="AP21" s="1" t="str">
        <f ca="1">IF(ISERROR(INDEX(Feuil4!$A$1:$AP$40,MATCH(AP$1,INDIRECT(CONCATENATE("Feuil4!",$A21,"1:",$A21,"40")),0),MATCH($B21,Feuil4!$A$1:$AP$1,0))),"",INDEX(Feuil4!$A$1:$AP$40,MATCH(AP$1,INDIRECT(CONCATENATE("Feuil4!",$A21,"1:",$A21,"40")),0),MATCH($B21,Feuil4!$A$1:$AP$1,0)))</f>
        <v/>
      </c>
    </row>
    <row r="22" spans="1:42" x14ac:dyDescent="0.3">
      <c r="A22" s="1" t="s">
        <v>153</v>
      </c>
      <c r="B22" s="4" t="s">
        <v>111</v>
      </c>
      <c r="C22" s="1" t="str">
        <f ca="1">IF(ISERROR(INDEX(Feuil4!$A$1:$AP$40,MATCH(C$1,INDIRECT(CONCATENATE("Feuil4!",$A22,"1:",$A22,"40")),0),MATCH($B22,Feuil4!$A$1:$AP$1,0))),"",INDEX(Feuil4!$A$1:$AP$40,MATCH(C$1,INDIRECT(CONCATENATE("Feuil4!",$A22,"1:",$A22,"40")),0),MATCH($B22,Feuil4!$A$1:$AP$1,0)))</f>
        <v/>
      </c>
      <c r="D22" s="1" t="str">
        <f ca="1">IF(ISERROR(INDEX(Feuil4!$A$1:$AP$40,MATCH(D$1,INDIRECT(CONCATENATE("Feuil4!",$A22,"1:",$A22,"40")),0),MATCH($B22,Feuil4!$A$1:$AP$1,0))),"",INDEX(Feuil4!$A$1:$AP$40,MATCH(D$1,INDIRECT(CONCATENATE("Feuil4!",$A22,"1:",$A22,"40")),0),MATCH($B22,Feuil4!$A$1:$AP$1,0)))</f>
        <v/>
      </c>
      <c r="E22" s="1" t="str">
        <f ca="1">IF(ISERROR(INDEX(Feuil4!$A$1:$AP$40,MATCH(E$1,INDIRECT(CONCATENATE("Feuil4!",$A22,"1:",$A22,"40")),0),MATCH($B22,Feuil4!$A$1:$AP$1,0))),"",INDEX(Feuil4!$A$1:$AP$40,MATCH(E$1,INDIRECT(CONCATENATE("Feuil4!",$A22,"1:",$A22,"40")),0),MATCH($B22,Feuil4!$A$1:$AP$1,0)))</f>
        <v/>
      </c>
      <c r="F22" s="1" t="str">
        <f ca="1">IF(ISERROR(INDEX(Feuil4!$A$1:$AP$40,MATCH(F$1,INDIRECT(CONCATENATE("Feuil4!",$A22,"1:",$A22,"40")),0),MATCH($B22,Feuil4!$A$1:$AP$1,0))),"",INDEX(Feuil4!$A$1:$AP$40,MATCH(F$1,INDIRECT(CONCATENATE("Feuil4!",$A22,"1:",$A22,"40")),0),MATCH($B22,Feuil4!$A$1:$AP$1,0)))</f>
        <v/>
      </c>
      <c r="G22" s="1" t="str">
        <f ca="1">IF(ISERROR(INDEX(Feuil4!$A$1:$AP$40,MATCH(G$1,INDIRECT(CONCATENATE("Feuil4!",$A22,"1:",$A22,"40")),0),MATCH($B22,Feuil4!$A$1:$AP$1,0))),"",INDEX(Feuil4!$A$1:$AP$40,MATCH(G$1,INDIRECT(CONCATENATE("Feuil4!",$A22,"1:",$A22,"40")),0),MATCH($B22,Feuil4!$A$1:$AP$1,0)))</f>
        <v/>
      </c>
      <c r="H22" s="1" t="str">
        <f ca="1">IF(ISERROR(INDEX(Feuil4!$A$1:$AP$40,MATCH(H$1,INDIRECT(CONCATENATE("Feuil4!",$A22,"1:",$A22,"40")),0),MATCH($B22,Feuil4!$A$1:$AP$1,0))),"",INDEX(Feuil4!$A$1:$AP$40,MATCH(H$1,INDIRECT(CONCATENATE("Feuil4!",$A22,"1:",$A22,"40")),0),MATCH($B22,Feuil4!$A$1:$AP$1,0)))</f>
        <v/>
      </c>
      <c r="I22" s="1" t="str">
        <f ca="1">IF(ISERROR(INDEX(Feuil4!$A$1:$AP$40,MATCH(I$1,INDIRECT(CONCATENATE("Feuil4!",$A22,"1:",$A22,"40")),0),MATCH($B22,Feuil4!$A$1:$AP$1,0))),"",INDEX(Feuil4!$A$1:$AP$40,MATCH(I$1,INDIRECT(CONCATENATE("Feuil4!",$A22,"1:",$A22,"40")),0),MATCH($B22,Feuil4!$A$1:$AP$1,0)))</f>
        <v/>
      </c>
      <c r="J22" s="1" t="str">
        <f ca="1">IF(ISERROR(INDEX(Feuil4!$A$1:$AP$40,MATCH(J$1,INDIRECT(CONCATENATE("Feuil4!",$A22,"1:",$A22,"40")),0),MATCH($B22,Feuil4!$A$1:$AP$1,0))),"",INDEX(Feuil4!$A$1:$AP$40,MATCH(J$1,INDIRECT(CONCATENATE("Feuil4!",$A22,"1:",$A22,"40")),0),MATCH($B22,Feuil4!$A$1:$AP$1,0)))</f>
        <v/>
      </c>
      <c r="K22" s="1" t="str">
        <f ca="1">IF(ISERROR(INDEX(Feuil4!$A$1:$AP$40,MATCH(K$1,INDIRECT(CONCATENATE("Feuil4!",$A22,"1:",$A22,"40")),0),MATCH($B22,Feuil4!$A$1:$AP$1,0))),"",INDEX(Feuil4!$A$1:$AP$40,MATCH(K$1,INDIRECT(CONCATENATE("Feuil4!",$A22,"1:",$A22,"40")),0),MATCH($B22,Feuil4!$A$1:$AP$1,0)))</f>
        <v/>
      </c>
      <c r="L22" s="1" t="str">
        <f ca="1">IF(ISERROR(INDEX(Feuil4!$A$1:$AP$40,MATCH(L$1,INDIRECT(CONCATENATE("Feuil4!",$A22,"1:",$A22,"40")),0),MATCH($B22,Feuil4!$A$1:$AP$1,0))),"",INDEX(Feuil4!$A$1:$AP$40,MATCH(L$1,INDIRECT(CONCATENATE("Feuil4!",$A22,"1:",$A22,"40")),0),MATCH($B22,Feuil4!$A$1:$AP$1,0)))</f>
        <v/>
      </c>
      <c r="M22" s="1" t="str">
        <f ca="1">IF(ISERROR(INDEX(Feuil4!$A$1:$AP$40,MATCH(M$1,INDIRECT(CONCATENATE("Feuil4!",$A22,"1:",$A22,"40")),0),MATCH($B22,Feuil4!$A$1:$AP$1,0))),"",INDEX(Feuil4!$A$1:$AP$40,MATCH(M$1,INDIRECT(CONCATENATE("Feuil4!",$A22,"1:",$A22,"40")),0),MATCH($B22,Feuil4!$A$1:$AP$1,0)))</f>
        <v/>
      </c>
      <c r="N22" s="1" t="str">
        <f ca="1">IF(ISERROR(INDEX(Feuil4!$A$1:$AP$40,MATCH(N$1,INDIRECT(CONCATENATE("Feuil4!",$A22,"1:",$A22,"40")),0),MATCH($B22,Feuil4!$A$1:$AP$1,0))),"",INDEX(Feuil4!$A$1:$AP$40,MATCH(N$1,INDIRECT(CONCATENATE("Feuil4!",$A22,"1:",$A22,"40")),0),MATCH($B22,Feuil4!$A$1:$AP$1,0)))</f>
        <v/>
      </c>
      <c r="O22" s="1" t="str">
        <f ca="1">IF(ISERROR(INDEX(Feuil4!$A$1:$AP$40,MATCH(O$1,INDIRECT(CONCATENATE("Feuil4!",$A22,"1:",$A22,"40")),0),MATCH($B22,Feuil4!$A$1:$AP$1,0))),"",INDEX(Feuil4!$A$1:$AP$40,MATCH(O$1,INDIRECT(CONCATENATE("Feuil4!",$A22,"1:",$A22,"40")),0),MATCH($B22,Feuil4!$A$1:$AP$1,0)))</f>
        <v/>
      </c>
      <c r="P22" s="1" t="str">
        <f ca="1">IF(ISERROR(INDEX(Feuil4!$A$1:$AP$40,MATCH(P$1,INDIRECT(CONCATENATE("Feuil4!",$A22,"1:",$A22,"40")),0),MATCH($B22,Feuil4!$A$1:$AP$1,0))),"",INDEX(Feuil4!$A$1:$AP$40,MATCH(P$1,INDIRECT(CONCATENATE("Feuil4!",$A22,"1:",$A22,"40")),0),MATCH($B22,Feuil4!$A$1:$AP$1,0)))</f>
        <v/>
      </c>
      <c r="Q22" s="1" t="str">
        <f ca="1">IF(ISERROR(INDEX(Feuil4!$A$1:$AP$40,MATCH(Q$1,INDIRECT(CONCATENATE("Feuil4!",$A22,"1:",$A22,"40")),0),MATCH($B22,Feuil4!$A$1:$AP$1,0))),"",INDEX(Feuil4!$A$1:$AP$40,MATCH(Q$1,INDIRECT(CONCATENATE("Feuil4!",$A22,"1:",$A22,"40")),0),MATCH($B22,Feuil4!$A$1:$AP$1,0)))</f>
        <v/>
      </c>
      <c r="R22" s="1" t="str">
        <f ca="1">IF(ISERROR(INDEX(Feuil4!$A$1:$AP$40,MATCH(R$1,INDIRECT(CONCATENATE("Feuil4!",$A22,"1:",$A22,"40")),0),MATCH($B22,Feuil4!$A$1:$AP$1,0))),"",INDEX(Feuil4!$A$1:$AP$40,MATCH(R$1,INDIRECT(CONCATENATE("Feuil4!",$A22,"1:",$A22,"40")),0),MATCH($B22,Feuil4!$A$1:$AP$1,0)))</f>
        <v/>
      </c>
      <c r="S22" s="1" t="str">
        <f ca="1">IF(ISERROR(INDEX(Feuil4!$A$1:$AP$40,MATCH(S$1,INDIRECT(CONCATENATE("Feuil4!",$A22,"1:",$A22,"40")),0),MATCH($B22,Feuil4!$A$1:$AP$1,0))),"",INDEX(Feuil4!$A$1:$AP$40,MATCH(S$1,INDIRECT(CONCATENATE("Feuil4!",$A22,"1:",$A22,"40")),0),MATCH($B22,Feuil4!$A$1:$AP$1,0)))</f>
        <v/>
      </c>
      <c r="T22" s="1" t="str">
        <f ca="1">IF(ISERROR(INDEX(Feuil4!$A$1:$AP$40,MATCH(T$1,INDIRECT(CONCATENATE("Feuil4!",$A22,"1:",$A22,"40")),0),MATCH($B22,Feuil4!$A$1:$AP$1,0))),"",INDEX(Feuil4!$A$1:$AP$40,MATCH(T$1,INDIRECT(CONCATENATE("Feuil4!",$A22,"1:",$A22,"40")),0),MATCH($B22,Feuil4!$A$1:$AP$1,0)))</f>
        <v/>
      </c>
      <c r="U22" s="1" t="str">
        <f ca="1">IF(ISERROR(INDEX(Feuil4!$A$1:$AP$40,MATCH(U$1,INDIRECT(CONCATENATE("Feuil4!",$A22,"1:",$A22,"40")),0),MATCH($B22,Feuil4!$A$1:$AP$1,0))),"",INDEX(Feuil4!$A$1:$AP$40,MATCH(U$1,INDIRECT(CONCATENATE("Feuil4!",$A22,"1:",$A22,"40")),0),MATCH($B22,Feuil4!$A$1:$AP$1,0)))</f>
        <v/>
      </c>
      <c r="V22" s="1" t="str">
        <f ca="1">IF(ISERROR(INDEX(Feuil4!$A$1:$AP$40,MATCH(V$1,INDIRECT(CONCATENATE("Feuil4!",$A22,"1:",$A22,"40")),0),MATCH($B22,Feuil4!$A$1:$AP$1,0))),"",INDEX(Feuil4!$A$1:$AP$40,MATCH(V$1,INDIRECT(CONCATENATE("Feuil4!",$A22,"1:",$A22,"40")),0),MATCH($B22,Feuil4!$A$1:$AP$1,0)))</f>
        <v/>
      </c>
      <c r="W22" s="1" t="str">
        <f ca="1">IF(ISERROR(INDEX(Feuil4!$A$1:$AP$40,MATCH(W$1,INDIRECT(CONCATENATE("Feuil4!",$A22,"1:",$A22,"40")),0),MATCH($B22,Feuil4!$A$1:$AP$1,0))),"",INDEX(Feuil4!$A$1:$AP$40,MATCH(W$1,INDIRECT(CONCATENATE("Feuil4!",$A22,"1:",$A22,"40")),0),MATCH($B22,Feuil4!$A$1:$AP$1,0)))</f>
        <v/>
      </c>
      <c r="X22" s="1" t="str">
        <f ca="1">IF(ISERROR(INDEX(Feuil4!$A$1:$AP$40,MATCH(X$1,INDIRECT(CONCATENATE("Feuil4!",$A22,"1:",$A22,"40")),0),MATCH($B22,Feuil4!$A$1:$AP$1,0))),"",INDEX(Feuil4!$A$1:$AP$40,MATCH(X$1,INDIRECT(CONCATENATE("Feuil4!",$A22,"1:",$A22,"40")),0),MATCH($B22,Feuil4!$A$1:$AP$1,0)))</f>
        <v>Espagne</v>
      </c>
      <c r="Y22" s="1" t="str">
        <f ca="1">IF(ISERROR(INDEX(Feuil4!$A$1:$AP$40,MATCH(Y$1,INDIRECT(CONCATENATE("Feuil4!",$A22,"1:",$A22,"40")),0),MATCH($B22,Feuil4!$A$1:$AP$1,0))),"",INDEX(Feuil4!$A$1:$AP$40,MATCH(Y$1,INDIRECT(CONCATENATE("Feuil4!",$A22,"1:",$A22,"40")),0),MATCH($B22,Feuil4!$A$1:$AP$1,0)))</f>
        <v/>
      </c>
      <c r="Z22" s="1" t="str">
        <f ca="1">IF(ISERROR(INDEX(Feuil4!$A$1:$AP$40,MATCH(Z$1,INDIRECT(CONCATENATE("Feuil4!",$A22,"1:",$A22,"40")),0),MATCH($B22,Feuil4!$A$1:$AP$1,0))),"",INDEX(Feuil4!$A$1:$AP$40,MATCH(Z$1,INDIRECT(CONCATENATE("Feuil4!",$A22,"1:",$A22,"40")),0),MATCH($B22,Feuil4!$A$1:$AP$1,0)))</f>
        <v/>
      </c>
      <c r="AA22" s="1" t="str">
        <f ca="1">IF(ISERROR(INDEX(Feuil4!$A$1:$AP$40,MATCH(AA$1,INDIRECT(CONCATENATE("Feuil4!",$A22,"1:",$A22,"40")),0),MATCH($B22,Feuil4!$A$1:$AP$1,0))),"",INDEX(Feuil4!$A$1:$AP$40,MATCH(AA$1,INDIRECT(CONCATENATE("Feuil4!",$A22,"1:",$A22,"40")),0),MATCH($B22,Feuil4!$A$1:$AP$1,0)))</f>
        <v/>
      </c>
      <c r="AB22" s="1" t="str">
        <f ca="1">IF(ISERROR(INDEX(Feuil4!$A$1:$AP$40,MATCH(AB$1,INDIRECT(CONCATENATE("Feuil4!",$A22,"1:",$A22,"40")),0),MATCH($B22,Feuil4!$A$1:$AP$1,0))),"",INDEX(Feuil4!$A$1:$AP$40,MATCH(AB$1,INDIRECT(CONCATENATE("Feuil4!",$A22,"1:",$A22,"40")),0),MATCH($B22,Feuil4!$A$1:$AP$1,0)))</f>
        <v/>
      </c>
      <c r="AC22" s="1" t="str">
        <f ca="1">IF(ISERROR(INDEX(Feuil4!$A$1:$AP$40,MATCH(AC$1,INDIRECT(CONCATENATE("Feuil4!",$A22,"1:",$A22,"40")),0),MATCH($B22,Feuil4!$A$1:$AP$1,0))),"",INDEX(Feuil4!$A$1:$AP$40,MATCH(AC$1,INDIRECT(CONCATENATE("Feuil4!",$A22,"1:",$A22,"40")),0),MATCH($B22,Feuil4!$A$1:$AP$1,0)))</f>
        <v/>
      </c>
      <c r="AD22" s="1" t="str">
        <f ca="1">IF(ISERROR(INDEX(Feuil4!$A$1:$AP$40,MATCH(AD$1,INDIRECT(CONCATENATE("Feuil4!",$A22,"1:",$A22,"40")),0),MATCH($B22,Feuil4!$A$1:$AP$1,0))),"",INDEX(Feuil4!$A$1:$AP$40,MATCH(AD$1,INDIRECT(CONCATENATE("Feuil4!",$A22,"1:",$A22,"40")),0),MATCH($B22,Feuil4!$A$1:$AP$1,0)))</f>
        <v/>
      </c>
      <c r="AE22" s="1" t="str">
        <f ca="1">IF(ISERROR(INDEX(Feuil4!$A$1:$AP$40,MATCH(AE$1,INDIRECT(CONCATENATE("Feuil4!",$A22,"1:",$A22,"40")),0),MATCH($B22,Feuil4!$A$1:$AP$1,0))),"",INDEX(Feuil4!$A$1:$AP$40,MATCH(AE$1,INDIRECT(CONCATENATE("Feuil4!",$A22,"1:",$A22,"40")),0),MATCH($B22,Feuil4!$A$1:$AP$1,0)))</f>
        <v/>
      </c>
      <c r="AF22" s="1" t="str">
        <f ca="1">IF(ISERROR(INDEX(Feuil4!$A$1:$AP$40,MATCH(AF$1,INDIRECT(CONCATENATE("Feuil4!",$A22,"1:",$A22,"40")),0),MATCH($B22,Feuil4!$A$1:$AP$1,0))),"",INDEX(Feuil4!$A$1:$AP$40,MATCH(AF$1,INDIRECT(CONCATENATE("Feuil4!",$A22,"1:",$A22,"40")),0),MATCH($B22,Feuil4!$A$1:$AP$1,0)))</f>
        <v/>
      </c>
      <c r="AG22" s="1" t="str">
        <f ca="1">IF(ISERROR(INDEX(Feuil4!$A$1:$AP$40,MATCH(AG$1,INDIRECT(CONCATENATE("Feuil4!",$A22,"1:",$A22,"40")),0),MATCH($B22,Feuil4!$A$1:$AP$1,0))),"",INDEX(Feuil4!$A$1:$AP$40,MATCH(AG$1,INDIRECT(CONCATENATE("Feuil4!",$A22,"1:",$A22,"40")),0),MATCH($B22,Feuil4!$A$1:$AP$1,0)))</f>
        <v/>
      </c>
      <c r="AH22" s="1" t="str">
        <f ca="1">IF(ISERROR(INDEX(Feuil4!$A$1:$AP$40,MATCH(AH$1,INDIRECT(CONCATENATE("Feuil4!",$A22,"1:",$A22,"40")),0),MATCH($B22,Feuil4!$A$1:$AP$1,0))),"",INDEX(Feuil4!$A$1:$AP$40,MATCH(AH$1,INDIRECT(CONCATENATE("Feuil4!",$A22,"1:",$A22,"40")),0),MATCH($B22,Feuil4!$A$1:$AP$1,0)))</f>
        <v/>
      </c>
      <c r="AI22" s="1" t="str">
        <f ca="1">IF(ISERROR(INDEX(Feuil4!$A$1:$AP$40,MATCH(AI$1,INDIRECT(CONCATENATE("Feuil4!",$A22,"1:",$A22,"40")),0),MATCH($B22,Feuil4!$A$1:$AP$1,0))),"",INDEX(Feuil4!$A$1:$AP$40,MATCH(AI$1,INDIRECT(CONCATENATE("Feuil4!",$A22,"1:",$A22,"40")),0),MATCH($B22,Feuil4!$A$1:$AP$1,0)))</f>
        <v/>
      </c>
      <c r="AJ22" s="1" t="str">
        <f ca="1">IF(ISERROR(INDEX(Feuil4!$A$1:$AP$40,MATCH(AJ$1,INDIRECT(CONCATENATE("Feuil4!",$A22,"1:",$A22,"40")),0),MATCH($B22,Feuil4!$A$1:$AP$1,0))),"",INDEX(Feuil4!$A$1:$AP$40,MATCH(AJ$1,INDIRECT(CONCATENATE("Feuil4!",$A22,"1:",$A22,"40")),0),MATCH($B22,Feuil4!$A$1:$AP$1,0)))</f>
        <v/>
      </c>
      <c r="AK22" s="1" t="str">
        <f ca="1">IF(ISERROR(INDEX(Feuil4!$A$1:$AP$40,MATCH(AK$1,INDIRECT(CONCATENATE("Feuil4!",$A22,"1:",$A22,"40")),0),MATCH($B22,Feuil4!$A$1:$AP$1,0))),"",INDEX(Feuil4!$A$1:$AP$40,MATCH(AK$1,INDIRECT(CONCATENATE("Feuil4!",$A22,"1:",$A22,"40")),0),MATCH($B22,Feuil4!$A$1:$AP$1,0)))</f>
        <v/>
      </c>
      <c r="AL22" s="1" t="str">
        <f ca="1">IF(ISERROR(INDEX(Feuil4!$A$1:$AP$40,MATCH(AL$1,INDIRECT(CONCATENATE("Feuil4!",$A22,"1:",$A22,"40")),0),MATCH($B22,Feuil4!$A$1:$AP$1,0))),"",INDEX(Feuil4!$A$1:$AP$40,MATCH(AL$1,INDIRECT(CONCATENATE("Feuil4!",$A22,"1:",$A22,"40")),0),MATCH($B22,Feuil4!$A$1:$AP$1,0)))</f>
        <v/>
      </c>
      <c r="AM22" s="1" t="str">
        <f ca="1">IF(ISERROR(INDEX(Feuil4!$A$1:$AP$40,MATCH(AM$1,INDIRECT(CONCATENATE("Feuil4!",$A22,"1:",$A22,"40")),0),MATCH($B22,Feuil4!$A$1:$AP$1,0))),"",INDEX(Feuil4!$A$1:$AP$40,MATCH(AM$1,INDIRECT(CONCATENATE("Feuil4!",$A22,"1:",$A22,"40")),0),MATCH($B22,Feuil4!$A$1:$AP$1,0)))</f>
        <v/>
      </c>
      <c r="AN22" s="1" t="str">
        <f ca="1">IF(ISERROR(INDEX(Feuil4!$A$1:$AP$40,MATCH(AN$1,INDIRECT(CONCATENATE("Feuil4!",$A22,"1:",$A22,"40")),0),MATCH($B22,Feuil4!$A$1:$AP$1,0))),"",INDEX(Feuil4!$A$1:$AP$40,MATCH(AN$1,INDIRECT(CONCATENATE("Feuil4!",$A22,"1:",$A22,"40")),0),MATCH($B22,Feuil4!$A$1:$AP$1,0)))</f>
        <v/>
      </c>
      <c r="AO22" s="1" t="str">
        <f ca="1">IF(ISERROR(INDEX(Feuil4!$A$1:$AP$40,MATCH(AO$1,INDIRECT(CONCATENATE("Feuil4!",$A22,"1:",$A22,"40")),0),MATCH($B22,Feuil4!$A$1:$AP$1,0))),"",INDEX(Feuil4!$A$1:$AP$40,MATCH(AO$1,INDIRECT(CONCATENATE("Feuil4!",$A22,"1:",$A22,"40")),0),MATCH($B22,Feuil4!$A$1:$AP$1,0)))</f>
        <v/>
      </c>
      <c r="AP22" s="1" t="str">
        <f ca="1">IF(ISERROR(INDEX(Feuil4!$A$1:$AP$40,MATCH(AP$1,INDIRECT(CONCATENATE("Feuil4!",$A22,"1:",$A22,"40")),0),MATCH($B22,Feuil4!$A$1:$AP$1,0))),"",INDEX(Feuil4!$A$1:$AP$40,MATCH(AP$1,INDIRECT(CONCATENATE("Feuil4!",$A22,"1:",$A22,"40")),0),MATCH($B22,Feuil4!$A$1:$AP$1,0)))</f>
        <v/>
      </c>
    </row>
    <row r="23" spans="1:42" x14ac:dyDescent="0.3">
      <c r="A23" s="1" t="s">
        <v>154</v>
      </c>
      <c r="B23" s="4" t="s">
        <v>112</v>
      </c>
      <c r="C23" s="1" t="str">
        <f ca="1">IF(ISERROR(INDEX(Feuil4!$A$1:$AP$40,MATCH(C$1,INDIRECT(CONCATENATE("Feuil4!",$A23,"1:",$A23,"40")),0),MATCH($B23,Feuil4!$A$1:$AP$1,0))),"",INDEX(Feuil4!$A$1:$AP$40,MATCH(C$1,INDIRECT(CONCATENATE("Feuil4!",$A23,"1:",$A23,"40")),0),MATCH($B23,Feuil4!$A$1:$AP$1,0)))</f>
        <v/>
      </c>
      <c r="D23" s="1" t="str">
        <f ca="1">IF(ISERROR(INDEX(Feuil4!$A$1:$AP$40,MATCH(D$1,INDIRECT(CONCATENATE("Feuil4!",$A23,"1:",$A23,"40")),0),MATCH($B23,Feuil4!$A$1:$AP$1,0))),"",INDEX(Feuil4!$A$1:$AP$40,MATCH(D$1,INDIRECT(CONCATENATE("Feuil4!",$A23,"1:",$A23,"40")),0),MATCH($B23,Feuil4!$A$1:$AP$1,0)))</f>
        <v/>
      </c>
      <c r="E23" s="1" t="str">
        <f ca="1">IF(ISERROR(INDEX(Feuil4!$A$1:$AP$40,MATCH(E$1,INDIRECT(CONCATENATE("Feuil4!",$A23,"1:",$A23,"40")),0),MATCH($B23,Feuil4!$A$1:$AP$1,0))),"",INDEX(Feuil4!$A$1:$AP$40,MATCH(E$1,INDIRECT(CONCATENATE("Feuil4!",$A23,"1:",$A23,"40")),0),MATCH($B23,Feuil4!$A$1:$AP$1,0)))</f>
        <v/>
      </c>
      <c r="F23" s="1" t="str">
        <f ca="1">IF(ISERROR(INDEX(Feuil4!$A$1:$AP$40,MATCH(F$1,INDIRECT(CONCATENATE("Feuil4!",$A23,"1:",$A23,"40")),0),MATCH($B23,Feuil4!$A$1:$AP$1,0))),"",INDEX(Feuil4!$A$1:$AP$40,MATCH(F$1,INDIRECT(CONCATENATE("Feuil4!",$A23,"1:",$A23,"40")),0),MATCH($B23,Feuil4!$A$1:$AP$1,0)))</f>
        <v/>
      </c>
      <c r="G23" s="1" t="str">
        <f ca="1">IF(ISERROR(INDEX(Feuil4!$A$1:$AP$40,MATCH(G$1,INDIRECT(CONCATENATE("Feuil4!",$A23,"1:",$A23,"40")),0),MATCH($B23,Feuil4!$A$1:$AP$1,0))),"",INDEX(Feuil4!$A$1:$AP$40,MATCH(G$1,INDIRECT(CONCATENATE("Feuil4!",$A23,"1:",$A23,"40")),0),MATCH($B23,Feuil4!$A$1:$AP$1,0)))</f>
        <v/>
      </c>
      <c r="H23" s="1" t="str">
        <f ca="1">IF(ISERROR(INDEX(Feuil4!$A$1:$AP$40,MATCH(H$1,INDIRECT(CONCATENATE("Feuil4!",$A23,"1:",$A23,"40")),0),MATCH($B23,Feuil4!$A$1:$AP$1,0))),"",INDEX(Feuil4!$A$1:$AP$40,MATCH(H$1,INDIRECT(CONCATENATE("Feuil4!",$A23,"1:",$A23,"40")),0),MATCH($B23,Feuil4!$A$1:$AP$1,0)))</f>
        <v/>
      </c>
      <c r="I23" s="1" t="str">
        <f ca="1">IF(ISERROR(INDEX(Feuil4!$A$1:$AP$40,MATCH(I$1,INDIRECT(CONCATENATE("Feuil4!",$A23,"1:",$A23,"40")),0),MATCH($B23,Feuil4!$A$1:$AP$1,0))),"",INDEX(Feuil4!$A$1:$AP$40,MATCH(I$1,INDIRECT(CONCATENATE("Feuil4!",$A23,"1:",$A23,"40")),0),MATCH($B23,Feuil4!$A$1:$AP$1,0)))</f>
        <v/>
      </c>
      <c r="J23" s="1" t="str">
        <f ca="1">IF(ISERROR(INDEX(Feuil4!$A$1:$AP$40,MATCH(J$1,INDIRECT(CONCATENATE("Feuil4!",$A23,"1:",$A23,"40")),0),MATCH($B23,Feuil4!$A$1:$AP$1,0))),"",INDEX(Feuil4!$A$1:$AP$40,MATCH(J$1,INDIRECT(CONCATENATE("Feuil4!",$A23,"1:",$A23,"40")),0),MATCH($B23,Feuil4!$A$1:$AP$1,0)))</f>
        <v/>
      </c>
      <c r="K23" s="1" t="str">
        <f ca="1">IF(ISERROR(INDEX(Feuil4!$A$1:$AP$40,MATCH(K$1,INDIRECT(CONCATENATE("Feuil4!",$A23,"1:",$A23,"40")),0),MATCH($B23,Feuil4!$A$1:$AP$1,0))),"",INDEX(Feuil4!$A$1:$AP$40,MATCH(K$1,INDIRECT(CONCATENATE("Feuil4!",$A23,"1:",$A23,"40")),0),MATCH($B23,Feuil4!$A$1:$AP$1,0)))</f>
        <v/>
      </c>
      <c r="L23" s="1" t="str">
        <f ca="1">IF(ISERROR(INDEX(Feuil4!$A$1:$AP$40,MATCH(L$1,INDIRECT(CONCATENATE("Feuil4!",$A23,"1:",$A23,"40")),0),MATCH($B23,Feuil4!$A$1:$AP$1,0))),"",INDEX(Feuil4!$A$1:$AP$40,MATCH(L$1,INDIRECT(CONCATENATE("Feuil4!",$A23,"1:",$A23,"40")),0),MATCH($B23,Feuil4!$A$1:$AP$1,0)))</f>
        <v/>
      </c>
      <c r="M23" s="1" t="str">
        <f ca="1">IF(ISERROR(INDEX(Feuil4!$A$1:$AP$40,MATCH(M$1,INDIRECT(CONCATENATE("Feuil4!",$A23,"1:",$A23,"40")),0),MATCH($B23,Feuil4!$A$1:$AP$1,0))),"",INDEX(Feuil4!$A$1:$AP$40,MATCH(M$1,INDIRECT(CONCATENATE("Feuil4!",$A23,"1:",$A23,"40")),0),MATCH($B23,Feuil4!$A$1:$AP$1,0)))</f>
        <v/>
      </c>
      <c r="N23" s="1" t="str">
        <f ca="1">IF(ISERROR(INDEX(Feuil4!$A$1:$AP$40,MATCH(N$1,INDIRECT(CONCATENATE("Feuil4!",$A23,"1:",$A23,"40")),0),MATCH($B23,Feuil4!$A$1:$AP$1,0))),"",INDEX(Feuil4!$A$1:$AP$40,MATCH(N$1,INDIRECT(CONCATENATE("Feuil4!",$A23,"1:",$A23,"40")),0),MATCH($B23,Feuil4!$A$1:$AP$1,0)))</f>
        <v/>
      </c>
      <c r="O23" s="1" t="str">
        <f ca="1">IF(ISERROR(INDEX(Feuil4!$A$1:$AP$40,MATCH(O$1,INDIRECT(CONCATENATE("Feuil4!",$A23,"1:",$A23,"40")),0),MATCH($B23,Feuil4!$A$1:$AP$1,0))),"",INDEX(Feuil4!$A$1:$AP$40,MATCH(O$1,INDIRECT(CONCATENATE("Feuil4!",$A23,"1:",$A23,"40")),0),MATCH($B23,Feuil4!$A$1:$AP$1,0)))</f>
        <v/>
      </c>
      <c r="P23" s="1" t="str">
        <f ca="1">IF(ISERROR(INDEX(Feuil4!$A$1:$AP$40,MATCH(P$1,INDIRECT(CONCATENATE("Feuil4!",$A23,"1:",$A23,"40")),0),MATCH($B23,Feuil4!$A$1:$AP$1,0))),"",INDEX(Feuil4!$A$1:$AP$40,MATCH(P$1,INDIRECT(CONCATENATE("Feuil4!",$A23,"1:",$A23,"40")),0),MATCH($B23,Feuil4!$A$1:$AP$1,0)))</f>
        <v/>
      </c>
      <c r="Q23" s="1" t="str">
        <f ca="1">IF(ISERROR(INDEX(Feuil4!$A$1:$AP$40,MATCH(Q$1,INDIRECT(CONCATENATE("Feuil4!",$A23,"1:",$A23,"40")),0),MATCH($B23,Feuil4!$A$1:$AP$1,0))),"",INDEX(Feuil4!$A$1:$AP$40,MATCH(Q$1,INDIRECT(CONCATENATE("Feuil4!",$A23,"1:",$A23,"40")),0),MATCH($B23,Feuil4!$A$1:$AP$1,0)))</f>
        <v/>
      </c>
      <c r="R23" s="1" t="str">
        <f ca="1">IF(ISERROR(INDEX(Feuil4!$A$1:$AP$40,MATCH(R$1,INDIRECT(CONCATENATE("Feuil4!",$A23,"1:",$A23,"40")),0),MATCH($B23,Feuil4!$A$1:$AP$1,0))),"",INDEX(Feuil4!$A$1:$AP$40,MATCH(R$1,INDIRECT(CONCATENATE("Feuil4!",$A23,"1:",$A23,"40")),0),MATCH($B23,Feuil4!$A$1:$AP$1,0)))</f>
        <v/>
      </c>
      <c r="S23" s="1" t="str">
        <f ca="1">IF(ISERROR(INDEX(Feuil4!$A$1:$AP$40,MATCH(S$1,INDIRECT(CONCATENATE("Feuil4!",$A23,"1:",$A23,"40")),0),MATCH($B23,Feuil4!$A$1:$AP$1,0))),"",INDEX(Feuil4!$A$1:$AP$40,MATCH(S$1,INDIRECT(CONCATENATE("Feuil4!",$A23,"1:",$A23,"40")),0),MATCH($B23,Feuil4!$A$1:$AP$1,0)))</f>
        <v/>
      </c>
      <c r="T23" s="1" t="str">
        <f ca="1">IF(ISERROR(INDEX(Feuil4!$A$1:$AP$40,MATCH(T$1,INDIRECT(CONCATENATE("Feuil4!",$A23,"1:",$A23,"40")),0),MATCH($B23,Feuil4!$A$1:$AP$1,0))),"",INDEX(Feuil4!$A$1:$AP$40,MATCH(T$1,INDIRECT(CONCATENATE("Feuil4!",$A23,"1:",$A23,"40")),0),MATCH($B23,Feuil4!$A$1:$AP$1,0)))</f>
        <v/>
      </c>
      <c r="U23" s="1" t="str">
        <f ca="1">IF(ISERROR(INDEX(Feuil4!$A$1:$AP$40,MATCH(U$1,INDIRECT(CONCATENATE("Feuil4!",$A23,"1:",$A23,"40")),0),MATCH($B23,Feuil4!$A$1:$AP$1,0))),"",INDEX(Feuil4!$A$1:$AP$40,MATCH(U$1,INDIRECT(CONCATENATE("Feuil4!",$A23,"1:",$A23,"40")),0),MATCH($B23,Feuil4!$A$1:$AP$1,0)))</f>
        <v/>
      </c>
      <c r="V23" s="1" t="str">
        <f ca="1">IF(ISERROR(INDEX(Feuil4!$A$1:$AP$40,MATCH(V$1,INDIRECT(CONCATENATE("Feuil4!",$A23,"1:",$A23,"40")),0),MATCH($B23,Feuil4!$A$1:$AP$1,0))),"",INDEX(Feuil4!$A$1:$AP$40,MATCH(V$1,INDIRECT(CONCATENATE("Feuil4!",$A23,"1:",$A23,"40")),0),MATCH($B23,Feuil4!$A$1:$AP$1,0)))</f>
        <v/>
      </c>
      <c r="W23" s="1" t="str">
        <f ca="1">IF(ISERROR(INDEX(Feuil4!$A$1:$AP$40,MATCH(W$1,INDIRECT(CONCATENATE("Feuil4!",$A23,"1:",$A23,"40")),0),MATCH($B23,Feuil4!$A$1:$AP$1,0))),"",INDEX(Feuil4!$A$1:$AP$40,MATCH(W$1,INDIRECT(CONCATENATE("Feuil4!",$A23,"1:",$A23,"40")),0),MATCH($B23,Feuil4!$A$1:$AP$1,0)))</f>
        <v/>
      </c>
      <c r="X23" s="1" t="str">
        <f ca="1">IF(ISERROR(INDEX(Feuil4!$A$1:$AP$40,MATCH(X$1,INDIRECT(CONCATENATE("Feuil4!",$A23,"1:",$A23,"40")),0),MATCH($B23,Feuil4!$A$1:$AP$1,0))),"",INDEX(Feuil4!$A$1:$AP$40,MATCH(X$1,INDIRECT(CONCATENATE("Feuil4!",$A23,"1:",$A23,"40")),0),MATCH($B23,Feuil4!$A$1:$AP$1,0)))</f>
        <v/>
      </c>
      <c r="Y23" s="1" t="str">
        <f ca="1">IF(ISERROR(INDEX(Feuil4!$A$1:$AP$40,MATCH(Y$1,INDIRECT(CONCATENATE("Feuil4!",$A23,"1:",$A23,"40")),0),MATCH($B23,Feuil4!$A$1:$AP$1,0))),"",INDEX(Feuil4!$A$1:$AP$40,MATCH(Y$1,INDIRECT(CONCATENATE("Feuil4!",$A23,"1:",$A23,"40")),0),MATCH($B23,Feuil4!$A$1:$AP$1,0)))</f>
        <v/>
      </c>
      <c r="Z23" s="1" t="str">
        <f ca="1">IF(ISERROR(INDEX(Feuil4!$A$1:$AP$40,MATCH(Z$1,INDIRECT(CONCATENATE("Feuil4!",$A23,"1:",$A23,"40")),0),MATCH($B23,Feuil4!$A$1:$AP$1,0))),"",INDEX(Feuil4!$A$1:$AP$40,MATCH(Z$1,INDIRECT(CONCATENATE("Feuil4!",$A23,"1:",$A23,"40")),0),MATCH($B23,Feuil4!$A$1:$AP$1,0)))</f>
        <v/>
      </c>
      <c r="AA23" s="1" t="str">
        <f ca="1">IF(ISERROR(INDEX(Feuil4!$A$1:$AP$40,MATCH(AA$1,INDIRECT(CONCATENATE("Feuil4!",$A23,"1:",$A23,"40")),0),MATCH($B23,Feuil4!$A$1:$AP$1,0))),"",INDEX(Feuil4!$A$1:$AP$40,MATCH(AA$1,INDIRECT(CONCATENATE("Feuil4!",$A23,"1:",$A23,"40")),0),MATCH($B23,Feuil4!$A$1:$AP$1,0)))</f>
        <v/>
      </c>
      <c r="AB23" s="1" t="str">
        <f ca="1">IF(ISERROR(INDEX(Feuil4!$A$1:$AP$40,MATCH(AB$1,INDIRECT(CONCATENATE("Feuil4!",$A23,"1:",$A23,"40")),0),MATCH($B23,Feuil4!$A$1:$AP$1,0))),"",INDEX(Feuil4!$A$1:$AP$40,MATCH(AB$1,INDIRECT(CONCATENATE("Feuil4!",$A23,"1:",$A23,"40")),0),MATCH($B23,Feuil4!$A$1:$AP$1,0)))</f>
        <v>France</v>
      </c>
      <c r="AC23" s="1" t="str">
        <f ca="1">IF(ISERROR(INDEX(Feuil4!$A$1:$AP$40,MATCH(AC$1,INDIRECT(CONCATENATE("Feuil4!",$A23,"1:",$A23,"40")),0),MATCH($B23,Feuil4!$A$1:$AP$1,0))),"",INDEX(Feuil4!$A$1:$AP$40,MATCH(AC$1,INDIRECT(CONCATENATE("Feuil4!",$A23,"1:",$A23,"40")),0),MATCH($B23,Feuil4!$A$1:$AP$1,0)))</f>
        <v/>
      </c>
      <c r="AD23" s="1" t="str">
        <f ca="1">IF(ISERROR(INDEX(Feuil4!$A$1:$AP$40,MATCH(AD$1,INDIRECT(CONCATENATE("Feuil4!",$A23,"1:",$A23,"40")),0),MATCH($B23,Feuil4!$A$1:$AP$1,0))),"",INDEX(Feuil4!$A$1:$AP$40,MATCH(AD$1,INDIRECT(CONCATENATE("Feuil4!",$A23,"1:",$A23,"40")),0),MATCH($B23,Feuil4!$A$1:$AP$1,0)))</f>
        <v/>
      </c>
      <c r="AE23" s="1" t="str">
        <f ca="1">IF(ISERROR(INDEX(Feuil4!$A$1:$AP$40,MATCH(AE$1,INDIRECT(CONCATENATE("Feuil4!",$A23,"1:",$A23,"40")),0),MATCH($B23,Feuil4!$A$1:$AP$1,0))),"",INDEX(Feuil4!$A$1:$AP$40,MATCH(AE$1,INDIRECT(CONCATENATE("Feuil4!",$A23,"1:",$A23,"40")),0),MATCH($B23,Feuil4!$A$1:$AP$1,0)))</f>
        <v/>
      </c>
      <c r="AF23" s="1" t="str">
        <f ca="1">IF(ISERROR(INDEX(Feuil4!$A$1:$AP$40,MATCH(AF$1,INDIRECT(CONCATENATE("Feuil4!",$A23,"1:",$A23,"40")),0),MATCH($B23,Feuil4!$A$1:$AP$1,0))),"",INDEX(Feuil4!$A$1:$AP$40,MATCH(AF$1,INDIRECT(CONCATENATE("Feuil4!",$A23,"1:",$A23,"40")),0),MATCH($B23,Feuil4!$A$1:$AP$1,0)))</f>
        <v/>
      </c>
      <c r="AG23" s="1" t="str">
        <f ca="1">IF(ISERROR(INDEX(Feuil4!$A$1:$AP$40,MATCH(AG$1,INDIRECT(CONCATENATE("Feuil4!",$A23,"1:",$A23,"40")),0),MATCH($B23,Feuil4!$A$1:$AP$1,0))),"",INDEX(Feuil4!$A$1:$AP$40,MATCH(AG$1,INDIRECT(CONCATENATE("Feuil4!",$A23,"1:",$A23,"40")),0),MATCH($B23,Feuil4!$A$1:$AP$1,0)))</f>
        <v/>
      </c>
      <c r="AH23" s="1" t="str">
        <f ca="1">IF(ISERROR(INDEX(Feuil4!$A$1:$AP$40,MATCH(AH$1,INDIRECT(CONCATENATE("Feuil4!",$A23,"1:",$A23,"40")),0),MATCH($B23,Feuil4!$A$1:$AP$1,0))),"",INDEX(Feuil4!$A$1:$AP$40,MATCH(AH$1,INDIRECT(CONCATENATE("Feuil4!",$A23,"1:",$A23,"40")),0),MATCH($B23,Feuil4!$A$1:$AP$1,0)))</f>
        <v/>
      </c>
      <c r="AI23" s="1" t="str">
        <f ca="1">IF(ISERROR(INDEX(Feuil4!$A$1:$AP$40,MATCH(AI$1,INDIRECT(CONCATENATE("Feuil4!",$A23,"1:",$A23,"40")),0),MATCH($B23,Feuil4!$A$1:$AP$1,0))),"",INDEX(Feuil4!$A$1:$AP$40,MATCH(AI$1,INDIRECT(CONCATENATE("Feuil4!",$A23,"1:",$A23,"40")),0),MATCH($B23,Feuil4!$A$1:$AP$1,0)))</f>
        <v/>
      </c>
      <c r="AJ23" s="1" t="str">
        <f ca="1">IF(ISERROR(INDEX(Feuil4!$A$1:$AP$40,MATCH(AJ$1,INDIRECT(CONCATENATE("Feuil4!",$A23,"1:",$A23,"40")),0),MATCH($B23,Feuil4!$A$1:$AP$1,0))),"",INDEX(Feuil4!$A$1:$AP$40,MATCH(AJ$1,INDIRECT(CONCATENATE("Feuil4!",$A23,"1:",$A23,"40")),0),MATCH($B23,Feuil4!$A$1:$AP$1,0)))</f>
        <v/>
      </c>
      <c r="AK23" s="1" t="str">
        <f ca="1">IF(ISERROR(INDEX(Feuil4!$A$1:$AP$40,MATCH(AK$1,INDIRECT(CONCATENATE("Feuil4!",$A23,"1:",$A23,"40")),0),MATCH($B23,Feuil4!$A$1:$AP$1,0))),"",INDEX(Feuil4!$A$1:$AP$40,MATCH(AK$1,INDIRECT(CONCATENATE("Feuil4!",$A23,"1:",$A23,"40")),0),MATCH($B23,Feuil4!$A$1:$AP$1,0)))</f>
        <v/>
      </c>
      <c r="AL23" s="1" t="str">
        <f ca="1">IF(ISERROR(INDEX(Feuil4!$A$1:$AP$40,MATCH(AL$1,INDIRECT(CONCATENATE("Feuil4!",$A23,"1:",$A23,"40")),0),MATCH($B23,Feuil4!$A$1:$AP$1,0))),"",INDEX(Feuil4!$A$1:$AP$40,MATCH(AL$1,INDIRECT(CONCATENATE("Feuil4!",$A23,"1:",$A23,"40")),0),MATCH($B23,Feuil4!$A$1:$AP$1,0)))</f>
        <v/>
      </c>
      <c r="AM23" s="1" t="str">
        <f ca="1">IF(ISERROR(INDEX(Feuil4!$A$1:$AP$40,MATCH(AM$1,INDIRECT(CONCATENATE("Feuil4!",$A23,"1:",$A23,"40")),0),MATCH($B23,Feuil4!$A$1:$AP$1,0))),"",INDEX(Feuil4!$A$1:$AP$40,MATCH(AM$1,INDIRECT(CONCATENATE("Feuil4!",$A23,"1:",$A23,"40")),0),MATCH($B23,Feuil4!$A$1:$AP$1,0)))</f>
        <v/>
      </c>
      <c r="AN23" s="1" t="str">
        <f ca="1">IF(ISERROR(INDEX(Feuil4!$A$1:$AP$40,MATCH(AN$1,INDIRECT(CONCATENATE("Feuil4!",$A23,"1:",$A23,"40")),0),MATCH($B23,Feuil4!$A$1:$AP$1,0))),"",INDEX(Feuil4!$A$1:$AP$40,MATCH(AN$1,INDIRECT(CONCATENATE("Feuil4!",$A23,"1:",$A23,"40")),0),MATCH($B23,Feuil4!$A$1:$AP$1,0)))</f>
        <v/>
      </c>
      <c r="AO23" s="1" t="str">
        <f ca="1">IF(ISERROR(INDEX(Feuil4!$A$1:$AP$40,MATCH(AO$1,INDIRECT(CONCATENATE("Feuil4!",$A23,"1:",$A23,"40")),0),MATCH($B23,Feuil4!$A$1:$AP$1,0))),"",INDEX(Feuil4!$A$1:$AP$40,MATCH(AO$1,INDIRECT(CONCATENATE("Feuil4!",$A23,"1:",$A23,"40")),0),MATCH($B23,Feuil4!$A$1:$AP$1,0)))</f>
        <v/>
      </c>
      <c r="AP23" s="1" t="str">
        <f ca="1">IF(ISERROR(INDEX(Feuil4!$A$1:$AP$40,MATCH(AP$1,INDIRECT(CONCATENATE("Feuil4!",$A23,"1:",$A23,"40")),0),MATCH($B23,Feuil4!$A$1:$AP$1,0))),"",INDEX(Feuil4!$A$1:$AP$40,MATCH(AP$1,INDIRECT(CONCATENATE("Feuil4!",$A23,"1:",$A23,"40")),0),MATCH($B23,Feuil4!$A$1:$AP$1,0)))</f>
        <v/>
      </c>
    </row>
    <row r="24" spans="1:42" x14ac:dyDescent="0.3">
      <c r="A24" s="1" t="s">
        <v>155</v>
      </c>
      <c r="B24" s="4" t="s">
        <v>113</v>
      </c>
      <c r="C24" s="1" t="str">
        <f ca="1">IF(ISERROR(INDEX(Feuil4!$A$1:$AP$40,MATCH(C$1,INDIRECT(CONCATENATE("Feuil4!",$A24,"1:",$A24,"40")),0),MATCH($B24,Feuil4!$A$1:$AP$1,0))),"",INDEX(Feuil4!$A$1:$AP$40,MATCH(C$1,INDIRECT(CONCATENATE("Feuil4!",$A24,"1:",$A24,"40")),0),MATCH($B24,Feuil4!$A$1:$AP$1,0)))</f>
        <v/>
      </c>
      <c r="D24" s="1" t="str">
        <f ca="1">IF(ISERROR(INDEX(Feuil4!$A$1:$AP$40,MATCH(D$1,INDIRECT(CONCATENATE("Feuil4!",$A24,"1:",$A24,"40")),0),MATCH($B24,Feuil4!$A$1:$AP$1,0))),"",INDEX(Feuil4!$A$1:$AP$40,MATCH(D$1,INDIRECT(CONCATENATE("Feuil4!",$A24,"1:",$A24,"40")),0),MATCH($B24,Feuil4!$A$1:$AP$1,0)))</f>
        <v/>
      </c>
      <c r="E24" s="1" t="str">
        <f ca="1">IF(ISERROR(INDEX(Feuil4!$A$1:$AP$40,MATCH(E$1,INDIRECT(CONCATENATE("Feuil4!",$A24,"1:",$A24,"40")),0),MATCH($B24,Feuil4!$A$1:$AP$1,0))),"",INDEX(Feuil4!$A$1:$AP$40,MATCH(E$1,INDIRECT(CONCATENATE("Feuil4!",$A24,"1:",$A24,"40")),0),MATCH($B24,Feuil4!$A$1:$AP$1,0)))</f>
        <v/>
      </c>
      <c r="F24" s="1" t="str">
        <f ca="1">IF(ISERROR(INDEX(Feuil4!$A$1:$AP$40,MATCH(F$1,INDIRECT(CONCATENATE("Feuil4!",$A24,"1:",$A24,"40")),0),MATCH($B24,Feuil4!$A$1:$AP$1,0))),"",INDEX(Feuil4!$A$1:$AP$40,MATCH(F$1,INDIRECT(CONCATENATE("Feuil4!",$A24,"1:",$A24,"40")),0),MATCH($B24,Feuil4!$A$1:$AP$1,0)))</f>
        <v/>
      </c>
      <c r="G24" s="1" t="str">
        <f ca="1">IF(ISERROR(INDEX(Feuil4!$A$1:$AP$40,MATCH(G$1,INDIRECT(CONCATENATE("Feuil4!",$A24,"1:",$A24,"40")),0),MATCH($B24,Feuil4!$A$1:$AP$1,0))),"",INDEX(Feuil4!$A$1:$AP$40,MATCH(G$1,INDIRECT(CONCATENATE("Feuil4!",$A24,"1:",$A24,"40")),0),MATCH($B24,Feuil4!$A$1:$AP$1,0)))</f>
        <v/>
      </c>
      <c r="H24" s="1" t="str">
        <f ca="1">IF(ISERROR(INDEX(Feuil4!$A$1:$AP$40,MATCH(H$1,INDIRECT(CONCATENATE("Feuil4!",$A24,"1:",$A24,"40")),0),MATCH($B24,Feuil4!$A$1:$AP$1,0))),"",INDEX(Feuil4!$A$1:$AP$40,MATCH(H$1,INDIRECT(CONCATENATE("Feuil4!",$A24,"1:",$A24,"40")),0),MATCH($B24,Feuil4!$A$1:$AP$1,0)))</f>
        <v/>
      </c>
      <c r="I24" s="1" t="str">
        <f ca="1">IF(ISERROR(INDEX(Feuil4!$A$1:$AP$40,MATCH(I$1,INDIRECT(CONCATENATE("Feuil4!",$A24,"1:",$A24,"40")),0),MATCH($B24,Feuil4!$A$1:$AP$1,0))),"",INDEX(Feuil4!$A$1:$AP$40,MATCH(I$1,INDIRECT(CONCATENATE("Feuil4!",$A24,"1:",$A24,"40")),0),MATCH($B24,Feuil4!$A$1:$AP$1,0)))</f>
        <v/>
      </c>
      <c r="J24" s="1" t="str">
        <f ca="1">IF(ISERROR(INDEX(Feuil4!$A$1:$AP$40,MATCH(J$1,INDIRECT(CONCATENATE("Feuil4!",$A24,"1:",$A24,"40")),0),MATCH($B24,Feuil4!$A$1:$AP$1,0))),"",INDEX(Feuil4!$A$1:$AP$40,MATCH(J$1,INDIRECT(CONCATENATE("Feuil4!",$A24,"1:",$A24,"40")),0),MATCH($B24,Feuil4!$A$1:$AP$1,0)))</f>
        <v/>
      </c>
      <c r="K24" s="1" t="str">
        <f ca="1">IF(ISERROR(INDEX(Feuil4!$A$1:$AP$40,MATCH(K$1,INDIRECT(CONCATENATE("Feuil4!",$A24,"1:",$A24,"40")),0),MATCH($B24,Feuil4!$A$1:$AP$1,0))),"",INDEX(Feuil4!$A$1:$AP$40,MATCH(K$1,INDIRECT(CONCATENATE("Feuil4!",$A24,"1:",$A24,"40")),0),MATCH($B24,Feuil4!$A$1:$AP$1,0)))</f>
        <v/>
      </c>
      <c r="L24" s="1" t="str">
        <f ca="1">IF(ISERROR(INDEX(Feuil4!$A$1:$AP$40,MATCH(L$1,INDIRECT(CONCATENATE("Feuil4!",$A24,"1:",$A24,"40")),0),MATCH($B24,Feuil4!$A$1:$AP$1,0))),"",INDEX(Feuil4!$A$1:$AP$40,MATCH(L$1,INDIRECT(CONCATENATE("Feuil4!",$A24,"1:",$A24,"40")),0),MATCH($B24,Feuil4!$A$1:$AP$1,0)))</f>
        <v/>
      </c>
      <c r="M24" s="1" t="str">
        <f ca="1">IF(ISERROR(INDEX(Feuil4!$A$1:$AP$40,MATCH(M$1,INDIRECT(CONCATENATE("Feuil4!",$A24,"1:",$A24,"40")),0),MATCH($B24,Feuil4!$A$1:$AP$1,0))),"",INDEX(Feuil4!$A$1:$AP$40,MATCH(M$1,INDIRECT(CONCATENATE("Feuil4!",$A24,"1:",$A24,"40")),0),MATCH($B24,Feuil4!$A$1:$AP$1,0)))</f>
        <v/>
      </c>
      <c r="N24" s="1" t="str">
        <f ca="1">IF(ISERROR(INDEX(Feuil4!$A$1:$AP$40,MATCH(N$1,INDIRECT(CONCATENATE("Feuil4!",$A24,"1:",$A24,"40")),0),MATCH($B24,Feuil4!$A$1:$AP$1,0))),"",INDEX(Feuil4!$A$1:$AP$40,MATCH(N$1,INDIRECT(CONCATENATE("Feuil4!",$A24,"1:",$A24,"40")),0),MATCH($B24,Feuil4!$A$1:$AP$1,0)))</f>
        <v/>
      </c>
      <c r="O24" s="1" t="str">
        <f ca="1">IF(ISERROR(INDEX(Feuil4!$A$1:$AP$40,MATCH(O$1,INDIRECT(CONCATENATE("Feuil4!",$A24,"1:",$A24,"40")),0),MATCH($B24,Feuil4!$A$1:$AP$1,0))),"",INDEX(Feuil4!$A$1:$AP$40,MATCH(O$1,INDIRECT(CONCATENATE("Feuil4!",$A24,"1:",$A24,"40")),0),MATCH($B24,Feuil4!$A$1:$AP$1,0)))</f>
        <v/>
      </c>
      <c r="P24" s="1" t="str">
        <f ca="1">IF(ISERROR(INDEX(Feuil4!$A$1:$AP$40,MATCH(P$1,INDIRECT(CONCATENATE("Feuil4!",$A24,"1:",$A24,"40")),0),MATCH($B24,Feuil4!$A$1:$AP$1,0))),"",INDEX(Feuil4!$A$1:$AP$40,MATCH(P$1,INDIRECT(CONCATENATE("Feuil4!",$A24,"1:",$A24,"40")),0),MATCH($B24,Feuil4!$A$1:$AP$1,0)))</f>
        <v/>
      </c>
      <c r="Q24" s="1" t="str">
        <f ca="1">IF(ISERROR(INDEX(Feuil4!$A$1:$AP$40,MATCH(Q$1,INDIRECT(CONCATENATE("Feuil4!",$A24,"1:",$A24,"40")),0),MATCH($B24,Feuil4!$A$1:$AP$1,0))),"",INDEX(Feuil4!$A$1:$AP$40,MATCH(Q$1,INDIRECT(CONCATENATE("Feuil4!",$A24,"1:",$A24,"40")),0),MATCH($B24,Feuil4!$A$1:$AP$1,0)))</f>
        <v/>
      </c>
      <c r="R24" s="1" t="str">
        <f ca="1">IF(ISERROR(INDEX(Feuil4!$A$1:$AP$40,MATCH(R$1,INDIRECT(CONCATENATE("Feuil4!",$A24,"1:",$A24,"40")),0),MATCH($B24,Feuil4!$A$1:$AP$1,0))),"",INDEX(Feuil4!$A$1:$AP$40,MATCH(R$1,INDIRECT(CONCATENATE("Feuil4!",$A24,"1:",$A24,"40")),0),MATCH($B24,Feuil4!$A$1:$AP$1,0)))</f>
        <v/>
      </c>
      <c r="S24" s="1" t="str">
        <f ca="1">IF(ISERROR(INDEX(Feuil4!$A$1:$AP$40,MATCH(S$1,INDIRECT(CONCATENATE("Feuil4!",$A24,"1:",$A24,"40")),0),MATCH($B24,Feuil4!$A$1:$AP$1,0))),"",INDEX(Feuil4!$A$1:$AP$40,MATCH(S$1,INDIRECT(CONCATENATE("Feuil4!",$A24,"1:",$A24,"40")),0),MATCH($B24,Feuil4!$A$1:$AP$1,0)))</f>
        <v/>
      </c>
      <c r="T24" s="1" t="str">
        <f ca="1">IF(ISERROR(INDEX(Feuil4!$A$1:$AP$40,MATCH(T$1,INDIRECT(CONCATENATE("Feuil4!",$A24,"1:",$A24,"40")),0),MATCH($B24,Feuil4!$A$1:$AP$1,0))),"",INDEX(Feuil4!$A$1:$AP$40,MATCH(T$1,INDIRECT(CONCATENATE("Feuil4!",$A24,"1:",$A24,"40")),0),MATCH($B24,Feuil4!$A$1:$AP$1,0)))</f>
        <v/>
      </c>
      <c r="U24" s="1" t="str">
        <f ca="1">IF(ISERROR(INDEX(Feuil4!$A$1:$AP$40,MATCH(U$1,INDIRECT(CONCATENATE("Feuil4!",$A24,"1:",$A24,"40")),0),MATCH($B24,Feuil4!$A$1:$AP$1,0))),"",INDEX(Feuil4!$A$1:$AP$40,MATCH(U$1,INDIRECT(CONCATENATE("Feuil4!",$A24,"1:",$A24,"40")),0),MATCH($B24,Feuil4!$A$1:$AP$1,0)))</f>
        <v/>
      </c>
      <c r="V24" s="1" t="str">
        <f ca="1">IF(ISERROR(INDEX(Feuil4!$A$1:$AP$40,MATCH(V$1,INDIRECT(CONCATENATE("Feuil4!",$A24,"1:",$A24,"40")),0),MATCH($B24,Feuil4!$A$1:$AP$1,0))),"",INDEX(Feuil4!$A$1:$AP$40,MATCH(V$1,INDIRECT(CONCATENATE("Feuil4!",$A24,"1:",$A24,"40")),0),MATCH($B24,Feuil4!$A$1:$AP$1,0)))</f>
        <v/>
      </c>
      <c r="W24" s="1" t="str">
        <f ca="1">IF(ISERROR(INDEX(Feuil4!$A$1:$AP$40,MATCH(W$1,INDIRECT(CONCATENATE("Feuil4!",$A24,"1:",$A24,"40")),0),MATCH($B24,Feuil4!$A$1:$AP$1,0))),"",INDEX(Feuil4!$A$1:$AP$40,MATCH(W$1,INDIRECT(CONCATENATE("Feuil4!",$A24,"1:",$A24,"40")),0),MATCH($B24,Feuil4!$A$1:$AP$1,0)))</f>
        <v/>
      </c>
      <c r="X24" s="1" t="str">
        <f ca="1">IF(ISERROR(INDEX(Feuil4!$A$1:$AP$40,MATCH(X$1,INDIRECT(CONCATENATE("Feuil4!",$A24,"1:",$A24,"40")),0),MATCH($B24,Feuil4!$A$1:$AP$1,0))),"",INDEX(Feuil4!$A$1:$AP$40,MATCH(X$1,INDIRECT(CONCATENATE("Feuil4!",$A24,"1:",$A24,"40")),0),MATCH($B24,Feuil4!$A$1:$AP$1,0)))</f>
        <v/>
      </c>
      <c r="Y24" s="1" t="str">
        <f ca="1">IF(ISERROR(INDEX(Feuil4!$A$1:$AP$40,MATCH(Y$1,INDIRECT(CONCATENATE("Feuil4!",$A24,"1:",$A24,"40")),0),MATCH($B24,Feuil4!$A$1:$AP$1,0))),"",INDEX(Feuil4!$A$1:$AP$40,MATCH(Y$1,INDIRECT(CONCATENATE("Feuil4!",$A24,"1:",$A24,"40")),0),MATCH($B24,Feuil4!$A$1:$AP$1,0)))</f>
        <v/>
      </c>
      <c r="Z24" s="1" t="str">
        <f ca="1">IF(ISERROR(INDEX(Feuil4!$A$1:$AP$40,MATCH(Z$1,INDIRECT(CONCATENATE("Feuil4!",$A24,"1:",$A24,"40")),0),MATCH($B24,Feuil4!$A$1:$AP$1,0))),"",INDEX(Feuil4!$A$1:$AP$40,MATCH(Z$1,INDIRECT(CONCATENATE("Feuil4!",$A24,"1:",$A24,"40")),0),MATCH($B24,Feuil4!$A$1:$AP$1,0)))</f>
        <v/>
      </c>
      <c r="AA24" s="1" t="str">
        <f ca="1">IF(ISERROR(INDEX(Feuil4!$A$1:$AP$40,MATCH(AA$1,INDIRECT(CONCATENATE("Feuil4!",$A24,"1:",$A24,"40")),0),MATCH($B24,Feuil4!$A$1:$AP$1,0))),"",INDEX(Feuil4!$A$1:$AP$40,MATCH(AA$1,INDIRECT(CONCATENATE("Feuil4!",$A24,"1:",$A24,"40")),0),MATCH($B24,Feuil4!$A$1:$AP$1,0)))</f>
        <v/>
      </c>
      <c r="AB24" s="1" t="str">
        <f ca="1">IF(ISERROR(INDEX(Feuil4!$A$1:$AP$40,MATCH(AB$1,INDIRECT(CONCATENATE("Feuil4!",$A24,"1:",$A24,"40")),0),MATCH($B24,Feuil4!$A$1:$AP$1,0))),"",INDEX(Feuil4!$A$1:$AP$40,MATCH(AB$1,INDIRECT(CONCATENATE("Feuil4!",$A24,"1:",$A24,"40")),0),MATCH($B24,Feuil4!$A$1:$AP$1,0)))</f>
        <v>France</v>
      </c>
      <c r="AC24" s="1" t="str">
        <f ca="1">IF(ISERROR(INDEX(Feuil4!$A$1:$AP$40,MATCH(AC$1,INDIRECT(CONCATENATE("Feuil4!",$A24,"1:",$A24,"40")),0),MATCH($B24,Feuil4!$A$1:$AP$1,0))),"",INDEX(Feuil4!$A$1:$AP$40,MATCH(AC$1,INDIRECT(CONCATENATE("Feuil4!",$A24,"1:",$A24,"40")),0),MATCH($B24,Feuil4!$A$1:$AP$1,0)))</f>
        <v/>
      </c>
      <c r="AD24" s="1" t="str">
        <f ca="1">IF(ISERROR(INDEX(Feuil4!$A$1:$AP$40,MATCH(AD$1,INDIRECT(CONCATENATE("Feuil4!",$A24,"1:",$A24,"40")),0),MATCH($B24,Feuil4!$A$1:$AP$1,0))),"",INDEX(Feuil4!$A$1:$AP$40,MATCH(AD$1,INDIRECT(CONCATENATE("Feuil4!",$A24,"1:",$A24,"40")),0),MATCH($B24,Feuil4!$A$1:$AP$1,0)))</f>
        <v/>
      </c>
      <c r="AE24" s="1" t="str">
        <f ca="1">IF(ISERROR(INDEX(Feuil4!$A$1:$AP$40,MATCH(AE$1,INDIRECT(CONCATENATE("Feuil4!",$A24,"1:",$A24,"40")),0),MATCH($B24,Feuil4!$A$1:$AP$1,0))),"",INDEX(Feuil4!$A$1:$AP$40,MATCH(AE$1,INDIRECT(CONCATENATE("Feuil4!",$A24,"1:",$A24,"40")),0),MATCH($B24,Feuil4!$A$1:$AP$1,0)))</f>
        <v/>
      </c>
      <c r="AF24" s="1" t="str">
        <f ca="1">IF(ISERROR(INDEX(Feuil4!$A$1:$AP$40,MATCH(AF$1,INDIRECT(CONCATENATE("Feuil4!",$A24,"1:",$A24,"40")),0),MATCH($B24,Feuil4!$A$1:$AP$1,0))),"",INDEX(Feuil4!$A$1:$AP$40,MATCH(AF$1,INDIRECT(CONCATENATE("Feuil4!",$A24,"1:",$A24,"40")),0),MATCH($B24,Feuil4!$A$1:$AP$1,0)))</f>
        <v/>
      </c>
      <c r="AG24" s="1" t="str">
        <f ca="1">IF(ISERROR(INDEX(Feuil4!$A$1:$AP$40,MATCH(AG$1,INDIRECT(CONCATENATE("Feuil4!",$A24,"1:",$A24,"40")),0),MATCH($B24,Feuil4!$A$1:$AP$1,0))),"",INDEX(Feuil4!$A$1:$AP$40,MATCH(AG$1,INDIRECT(CONCATENATE("Feuil4!",$A24,"1:",$A24,"40")),0),MATCH($B24,Feuil4!$A$1:$AP$1,0)))</f>
        <v/>
      </c>
      <c r="AH24" s="1" t="str">
        <f ca="1">IF(ISERROR(INDEX(Feuil4!$A$1:$AP$40,MATCH(AH$1,INDIRECT(CONCATENATE("Feuil4!",$A24,"1:",$A24,"40")),0),MATCH($B24,Feuil4!$A$1:$AP$1,0))),"",INDEX(Feuil4!$A$1:$AP$40,MATCH(AH$1,INDIRECT(CONCATENATE("Feuil4!",$A24,"1:",$A24,"40")),0),MATCH($B24,Feuil4!$A$1:$AP$1,0)))</f>
        <v/>
      </c>
      <c r="AI24" s="1" t="str">
        <f ca="1">IF(ISERROR(INDEX(Feuil4!$A$1:$AP$40,MATCH(AI$1,INDIRECT(CONCATENATE("Feuil4!",$A24,"1:",$A24,"40")),0),MATCH($B24,Feuil4!$A$1:$AP$1,0))),"",INDEX(Feuil4!$A$1:$AP$40,MATCH(AI$1,INDIRECT(CONCATENATE("Feuil4!",$A24,"1:",$A24,"40")),0),MATCH($B24,Feuil4!$A$1:$AP$1,0)))</f>
        <v/>
      </c>
      <c r="AJ24" s="1" t="str">
        <f ca="1">IF(ISERROR(INDEX(Feuil4!$A$1:$AP$40,MATCH(AJ$1,INDIRECT(CONCATENATE("Feuil4!",$A24,"1:",$A24,"40")),0),MATCH($B24,Feuil4!$A$1:$AP$1,0))),"",INDEX(Feuil4!$A$1:$AP$40,MATCH(AJ$1,INDIRECT(CONCATENATE("Feuil4!",$A24,"1:",$A24,"40")),0),MATCH($B24,Feuil4!$A$1:$AP$1,0)))</f>
        <v/>
      </c>
      <c r="AK24" s="1" t="str">
        <f ca="1">IF(ISERROR(INDEX(Feuil4!$A$1:$AP$40,MATCH(AK$1,INDIRECT(CONCATENATE("Feuil4!",$A24,"1:",$A24,"40")),0),MATCH($B24,Feuil4!$A$1:$AP$1,0))),"",INDEX(Feuil4!$A$1:$AP$40,MATCH(AK$1,INDIRECT(CONCATENATE("Feuil4!",$A24,"1:",$A24,"40")),0),MATCH($B24,Feuil4!$A$1:$AP$1,0)))</f>
        <v/>
      </c>
      <c r="AL24" s="1" t="str">
        <f ca="1">IF(ISERROR(INDEX(Feuil4!$A$1:$AP$40,MATCH(AL$1,INDIRECT(CONCATENATE("Feuil4!",$A24,"1:",$A24,"40")),0),MATCH($B24,Feuil4!$A$1:$AP$1,0))),"",INDEX(Feuil4!$A$1:$AP$40,MATCH(AL$1,INDIRECT(CONCATENATE("Feuil4!",$A24,"1:",$A24,"40")),0),MATCH($B24,Feuil4!$A$1:$AP$1,0)))</f>
        <v/>
      </c>
      <c r="AM24" s="1" t="str">
        <f ca="1">IF(ISERROR(INDEX(Feuil4!$A$1:$AP$40,MATCH(AM$1,INDIRECT(CONCATENATE("Feuil4!",$A24,"1:",$A24,"40")),0),MATCH($B24,Feuil4!$A$1:$AP$1,0))),"",INDEX(Feuil4!$A$1:$AP$40,MATCH(AM$1,INDIRECT(CONCATENATE("Feuil4!",$A24,"1:",$A24,"40")),0),MATCH($B24,Feuil4!$A$1:$AP$1,0)))</f>
        <v/>
      </c>
      <c r="AN24" s="1" t="str">
        <f ca="1">IF(ISERROR(INDEX(Feuil4!$A$1:$AP$40,MATCH(AN$1,INDIRECT(CONCATENATE("Feuil4!",$A24,"1:",$A24,"40")),0),MATCH($B24,Feuil4!$A$1:$AP$1,0))),"",INDEX(Feuil4!$A$1:$AP$40,MATCH(AN$1,INDIRECT(CONCATENATE("Feuil4!",$A24,"1:",$A24,"40")),0),MATCH($B24,Feuil4!$A$1:$AP$1,0)))</f>
        <v/>
      </c>
      <c r="AO24" s="1" t="str">
        <f ca="1">IF(ISERROR(INDEX(Feuil4!$A$1:$AP$40,MATCH(AO$1,INDIRECT(CONCATENATE("Feuil4!",$A24,"1:",$A24,"40")),0),MATCH($B24,Feuil4!$A$1:$AP$1,0))),"",INDEX(Feuil4!$A$1:$AP$40,MATCH(AO$1,INDIRECT(CONCATENATE("Feuil4!",$A24,"1:",$A24,"40")),0),MATCH($B24,Feuil4!$A$1:$AP$1,0)))</f>
        <v/>
      </c>
      <c r="AP24" s="1" t="str">
        <f ca="1">IF(ISERROR(INDEX(Feuil4!$A$1:$AP$40,MATCH(AP$1,INDIRECT(CONCATENATE("Feuil4!",$A24,"1:",$A24,"40")),0),MATCH($B24,Feuil4!$A$1:$AP$1,0))),"",INDEX(Feuil4!$A$1:$AP$40,MATCH(AP$1,INDIRECT(CONCATENATE("Feuil4!",$A24,"1:",$A24,"40")),0),MATCH($B24,Feuil4!$A$1:$AP$1,0)))</f>
        <v/>
      </c>
    </row>
    <row r="25" spans="1:42" x14ac:dyDescent="0.3">
      <c r="A25" s="1" t="s">
        <v>156</v>
      </c>
      <c r="B25" s="4" t="s">
        <v>114</v>
      </c>
      <c r="C25" s="1" t="str">
        <f ca="1">IF(ISERROR(INDEX(Feuil4!$A$1:$AP$40,MATCH(C$1,INDIRECT(CONCATENATE("Feuil4!",$A25,"1:",$A25,"40")),0),MATCH($B25,Feuil4!$A$1:$AP$1,0))),"",INDEX(Feuil4!$A$1:$AP$40,MATCH(C$1,INDIRECT(CONCATENATE("Feuil4!",$A25,"1:",$A25,"40")),0),MATCH($B25,Feuil4!$A$1:$AP$1,0)))</f>
        <v>Allemagne</v>
      </c>
      <c r="D25" s="1" t="str">
        <f ca="1">IF(ISERROR(INDEX(Feuil4!$A$1:$AP$40,MATCH(D$1,INDIRECT(CONCATENATE("Feuil4!",$A25,"1:",$A25,"40")),0),MATCH($B25,Feuil4!$A$1:$AP$1,0))),"",INDEX(Feuil4!$A$1:$AP$40,MATCH(D$1,INDIRECT(CONCATENATE("Feuil4!",$A25,"1:",$A25,"40")),0),MATCH($B25,Feuil4!$A$1:$AP$1,0)))</f>
        <v/>
      </c>
      <c r="E25" s="1" t="str">
        <f ca="1">IF(ISERROR(INDEX(Feuil4!$A$1:$AP$40,MATCH(E$1,INDIRECT(CONCATENATE("Feuil4!",$A25,"1:",$A25,"40")),0),MATCH($B25,Feuil4!$A$1:$AP$1,0))),"",INDEX(Feuil4!$A$1:$AP$40,MATCH(E$1,INDIRECT(CONCATENATE("Feuil4!",$A25,"1:",$A25,"40")),0),MATCH($B25,Feuil4!$A$1:$AP$1,0)))</f>
        <v/>
      </c>
      <c r="F25" s="1" t="str">
        <f ca="1">IF(ISERROR(INDEX(Feuil4!$A$1:$AP$40,MATCH(F$1,INDIRECT(CONCATENATE("Feuil4!",$A25,"1:",$A25,"40")),0),MATCH($B25,Feuil4!$A$1:$AP$1,0))),"",INDEX(Feuil4!$A$1:$AP$40,MATCH(F$1,INDIRECT(CONCATENATE("Feuil4!",$A25,"1:",$A25,"40")),0),MATCH($B25,Feuil4!$A$1:$AP$1,0)))</f>
        <v/>
      </c>
      <c r="G25" s="1" t="str">
        <f ca="1">IF(ISERROR(INDEX(Feuil4!$A$1:$AP$40,MATCH(G$1,INDIRECT(CONCATENATE("Feuil4!",$A25,"1:",$A25,"40")),0),MATCH($B25,Feuil4!$A$1:$AP$1,0))),"",INDEX(Feuil4!$A$1:$AP$40,MATCH(G$1,INDIRECT(CONCATENATE("Feuil4!",$A25,"1:",$A25,"40")),0),MATCH($B25,Feuil4!$A$1:$AP$1,0)))</f>
        <v/>
      </c>
      <c r="H25" s="1" t="str">
        <f ca="1">IF(ISERROR(INDEX(Feuil4!$A$1:$AP$40,MATCH(H$1,INDIRECT(CONCATENATE("Feuil4!",$A25,"1:",$A25,"40")),0),MATCH($B25,Feuil4!$A$1:$AP$1,0))),"",INDEX(Feuil4!$A$1:$AP$40,MATCH(H$1,INDIRECT(CONCATENATE("Feuil4!",$A25,"1:",$A25,"40")),0),MATCH($B25,Feuil4!$A$1:$AP$1,0)))</f>
        <v/>
      </c>
      <c r="I25" s="1" t="str">
        <f ca="1">IF(ISERROR(INDEX(Feuil4!$A$1:$AP$40,MATCH(I$1,INDIRECT(CONCATENATE("Feuil4!",$A25,"1:",$A25,"40")),0),MATCH($B25,Feuil4!$A$1:$AP$1,0))),"",INDEX(Feuil4!$A$1:$AP$40,MATCH(I$1,INDIRECT(CONCATENATE("Feuil4!",$A25,"1:",$A25,"40")),0),MATCH($B25,Feuil4!$A$1:$AP$1,0)))</f>
        <v/>
      </c>
      <c r="J25" s="1" t="str">
        <f ca="1">IF(ISERROR(INDEX(Feuil4!$A$1:$AP$40,MATCH(J$1,INDIRECT(CONCATENATE("Feuil4!",$A25,"1:",$A25,"40")),0),MATCH($B25,Feuil4!$A$1:$AP$1,0))),"",INDEX(Feuil4!$A$1:$AP$40,MATCH(J$1,INDIRECT(CONCATENATE("Feuil4!",$A25,"1:",$A25,"40")),0),MATCH($B25,Feuil4!$A$1:$AP$1,0)))</f>
        <v/>
      </c>
      <c r="K25" s="1" t="str">
        <f ca="1">IF(ISERROR(INDEX(Feuil4!$A$1:$AP$40,MATCH(K$1,INDIRECT(CONCATENATE("Feuil4!",$A25,"1:",$A25,"40")),0),MATCH($B25,Feuil4!$A$1:$AP$1,0))),"",INDEX(Feuil4!$A$1:$AP$40,MATCH(K$1,INDIRECT(CONCATENATE("Feuil4!",$A25,"1:",$A25,"40")),0),MATCH($B25,Feuil4!$A$1:$AP$1,0)))</f>
        <v/>
      </c>
      <c r="L25" s="1" t="str">
        <f ca="1">IF(ISERROR(INDEX(Feuil4!$A$1:$AP$40,MATCH(L$1,INDIRECT(CONCATENATE("Feuil4!",$A25,"1:",$A25,"40")),0),MATCH($B25,Feuil4!$A$1:$AP$1,0))),"",INDEX(Feuil4!$A$1:$AP$40,MATCH(L$1,INDIRECT(CONCATENATE("Feuil4!",$A25,"1:",$A25,"40")),0),MATCH($B25,Feuil4!$A$1:$AP$1,0)))</f>
        <v/>
      </c>
      <c r="M25" s="1" t="str">
        <f ca="1">IF(ISERROR(INDEX(Feuil4!$A$1:$AP$40,MATCH(M$1,INDIRECT(CONCATENATE("Feuil4!",$A25,"1:",$A25,"40")),0),MATCH($B25,Feuil4!$A$1:$AP$1,0))),"",INDEX(Feuil4!$A$1:$AP$40,MATCH(M$1,INDIRECT(CONCATENATE("Feuil4!",$A25,"1:",$A25,"40")),0),MATCH($B25,Feuil4!$A$1:$AP$1,0)))</f>
        <v/>
      </c>
      <c r="N25" s="1" t="str">
        <f ca="1">IF(ISERROR(INDEX(Feuil4!$A$1:$AP$40,MATCH(N$1,INDIRECT(CONCATENATE("Feuil4!",$A25,"1:",$A25,"40")),0),MATCH($B25,Feuil4!$A$1:$AP$1,0))),"",INDEX(Feuil4!$A$1:$AP$40,MATCH(N$1,INDIRECT(CONCATENATE("Feuil4!",$A25,"1:",$A25,"40")),0),MATCH($B25,Feuil4!$A$1:$AP$1,0)))</f>
        <v>Autriche</v>
      </c>
      <c r="O25" s="1" t="str">
        <f ca="1">IF(ISERROR(INDEX(Feuil4!$A$1:$AP$40,MATCH(O$1,INDIRECT(CONCATENATE("Feuil4!",$A25,"1:",$A25,"40")),0),MATCH($B25,Feuil4!$A$1:$AP$1,0))),"",INDEX(Feuil4!$A$1:$AP$40,MATCH(O$1,INDIRECT(CONCATENATE("Feuil4!",$A25,"1:",$A25,"40")),0),MATCH($B25,Feuil4!$A$1:$AP$1,0)))</f>
        <v>Azerbaijan</v>
      </c>
      <c r="P25" s="1" t="str">
        <f ca="1">IF(ISERROR(INDEX(Feuil4!$A$1:$AP$40,MATCH(P$1,INDIRECT(CONCATENATE("Feuil4!",$A25,"1:",$A25,"40")),0),MATCH($B25,Feuil4!$A$1:$AP$1,0))),"",INDEX(Feuil4!$A$1:$AP$40,MATCH(P$1,INDIRECT(CONCATENATE("Feuil4!",$A25,"1:",$A25,"40")),0),MATCH($B25,Feuil4!$A$1:$AP$1,0)))</f>
        <v>Belgique</v>
      </c>
      <c r="Q25" s="1" t="str">
        <f ca="1">IF(ISERROR(INDEX(Feuil4!$A$1:$AP$40,MATCH(Q$1,INDIRECT(CONCATENATE("Feuil4!",$A25,"1:",$A25,"40")),0),MATCH($B25,Feuil4!$A$1:$AP$1,0))),"",INDEX(Feuil4!$A$1:$AP$40,MATCH(Q$1,INDIRECT(CONCATENATE("Feuil4!",$A25,"1:",$A25,"40")),0),MATCH($B25,Feuil4!$A$1:$AP$1,0)))</f>
        <v>Biélorussie</v>
      </c>
      <c r="R25" s="1" t="str">
        <f ca="1">IF(ISERROR(INDEX(Feuil4!$A$1:$AP$40,MATCH(R$1,INDIRECT(CONCATENATE("Feuil4!",$A25,"1:",$A25,"40")),0),MATCH($B25,Feuil4!$A$1:$AP$1,0))),"",INDEX(Feuil4!$A$1:$AP$40,MATCH(R$1,INDIRECT(CONCATENATE("Feuil4!",$A25,"1:",$A25,"40")),0),MATCH($B25,Feuil4!$A$1:$AP$1,0)))</f>
        <v>Bosnie</v>
      </c>
      <c r="S25" s="1" t="str">
        <f ca="1">IF(ISERROR(INDEX(Feuil4!$A$1:$AP$40,MATCH(S$1,INDIRECT(CONCATENATE("Feuil4!",$A25,"1:",$A25,"40")),0),MATCH($B25,Feuil4!$A$1:$AP$1,0))),"",INDEX(Feuil4!$A$1:$AP$40,MATCH(S$1,INDIRECT(CONCATENATE("Feuil4!",$A25,"1:",$A25,"40")),0),MATCH($B25,Feuil4!$A$1:$AP$1,0)))</f>
        <v/>
      </c>
      <c r="T25" s="1" t="str">
        <f ca="1">IF(ISERROR(INDEX(Feuil4!$A$1:$AP$40,MATCH(T$1,INDIRECT(CONCATENATE("Feuil4!",$A25,"1:",$A25,"40")),0),MATCH($B25,Feuil4!$A$1:$AP$1,0))),"",INDEX(Feuil4!$A$1:$AP$40,MATCH(T$1,INDIRECT(CONCATENATE("Feuil4!",$A25,"1:",$A25,"40")),0),MATCH($B25,Feuil4!$A$1:$AP$1,0)))</f>
        <v>Bulgarie</v>
      </c>
      <c r="U25" s="1" t="str">
        <f ca="1">IF(ISERROR(INDEX(Feuil4!$A$1:$AP$40,MATCH(U$1,INDIRECT(CONCATENATE("Feuil4!",$A25,"1:",$A25,"40")),0),MATCH($B25,Feuil4!$A$1:$AP$1,0))),"",INDEX(Feuil4!$A$1:$AP$40,MATCH(U$1,INDIRECT(CONCATENATE("Feuil4!",$A25,"1:",$A25,"40")),0),MATCH($B25,Feuil4!$A$1:$AP$1,0)))</f>
        <v>Chypre</v>
      </c>
      <c r="V25" s="1" t="str">
        <f ca="1">IF(ISERROR(INDEX(Feuil4!$A$1:$AP$40,MATCH(V$1,INDIRECT(CONCATENATE("Feuil4!",$A25,"1:",$A25,"40")),0),MATCH($B25,Feuil4!$A$1:$AP$1,0))),"",INDEX(Feuil4!$A$1:$AP$40,MATCH(V$1,INDIRECT(CONCATENATE("Feuil4!",$A25,"1:",$A25,"40")),0),MATCH($B25,Feuil4!$A$1:$AP$1,0)))</f>
        <v>Croatie</v>
      </c>
      <c r="W25" s="1" t="str">
        <f ca="1">IF(ISERROR(INDEX(Feuil4!$A$1:$AP$40,MATCH(W$1,INDIRECT(CONCATENATE("Feuil4!",$A25,"1:",$A25,"40")),0),MATCH($B25,Feuil4!$A$1:$AP$1,0))),"",INDEX(Feuil4!$A$1:$AP$40,MATCH(W$1,INDIRECT(CONCATENATE("Feuil4!",$A25,"1:",$A25,"40")),0),MATCH($B25,Feuil4!$A$1:$AP$1,0)))</f>
        <v>Danemark</v>
      </c>
      <c r="X25" s="1" t="str">
        <f ca="1">IF(ISERROR(INDEX(Feuil4!$A$1:$AP$40,MATCH(X$1,INDIRECT(CONCATENATE("Feuil4!",$A25,"1:",$A25,"40")),0),MATCH($B25,Feuil4!$A$1:$AP$1,0))),"",INDEX(Feuil4!$A$1:$AP$40,MATCH(X$1,INDIRECT(CONCATENATE("Feuil4!",$A25,"1:",$A25,"40")),0),MATCH($B25,Feuil4!$A$1:$AP$1,0)))</f>
        <v>Espagne</v>
      </c>
      <c r="Y25" s="1" t="str">
        <f ca="1">IF(ISERROR(INDEX(Feuil4!$A$1:$AP$40,MATCH(Y$1,INDIRECT(CONCATENATE("Feuil4!",$A25,"1:",$A25,"40")),0),MATCH($B25,Feuil4!$A$1:$AP$1,0))),"",INDEX(Feuil4!$A$1:$AP$40,MATCH(Y$1,INDIRECT(CONCATENATE("Feuil4!",$A25,"1:",$A25,"40")),0),MATCH($B25,Feuil4!$A$1:$AP$1,0)))</f>
        <v/>
      </c>
      <c r="Z25" s="1" t="str">
        <f ca="1">IF(ISERROR(INDEX(Feuil4!$A$1:$AP$40,MATCH(Z$1,INDIRECT(CONCATENATE("Feuil4!",$A25,"1:",$A25,"40")),0),MATCH($B25,Feuil4!$A$1:$AP$1,0))),"",INDEX(Feuil4!$A$1:$AP$40,MATCH(Z$1,INDIRECT(CONCATENATE("Feuil4!",$A25,"1:",$A25,"40")),0),MATCH($B25,Feuil4!$A$1:$AP$1,0)))</f>
        <v>Estonie</v>
      </c>
      <c r="AA25" s="1" t="str">
        <f ca="1">IF(ISERROR(INDEX(Feuil4!$A$1:$AP$40,MATCH(AA$1,INDIRECT(CONCATENATE("Feuil4!",$A25,"1:",$A25,"40")),0),MATCH($B25,Feuil4!$A$1:$AP$1,0))),"",INDEX(Feuil4!$A$1:$AP$40,MATCH(AA$1,INDIRECT(CONCATENATE("Feuil4!",$A25,"1:",$A25,"40")),0),MATCH($B25,Feuil4!$A$1:$AP$1,0)))</f>
        <v>Finlande</v>
      </c>
      <c r="AB25" s="1" t="str">
        <f ca="1">IF(ISERROR(INDEX(Feuil4!$A$1:$AP$40,MATCH(AB$1,INDIRECT(CONCATENATE("Feuil4!",$A25,"1:",$A25,"40")),0),MATCH($B25,Feuil4!$A$1:$AP$1,0))),"",INDEX(Feuil4!$A$1:$AP$40,MATCH(AB$1,INDIRECT(CONCATENATE("Feuil4!",$A25,"1:",$A25,"40")),0),MATCH($B25,Feuil4!$A$1:$AP$1,0)))</f>
        <v>France</v>
      </c>
      <c r="AC25" s="1" t="str">
        <f ca="1">IF(ISERROR(INDEX(Feuil4!$A$1:$AP$40,MATCH(AC$1,INDIRECT(CONCATENATE("Feuil4!",$A25,"1:",$A25,"40")),0),MATCH($B25,Feuil4!$A$1:$AP$1,0))),"",INDEX(Feuil4!$A$1:$AP$40,MATCH(AC$1,INDIRECT(CONCATENATE("Feuil4!",$A25,"1:",$A25,"40")),0),MATCH($B25,Feuil4!$A$1:$AP$1,0)))</f>
        <v/>
      </c>
      <c r="AD25" s="1" t="str">
        <f ca="1">IF(ISERROR(INDEX(Feuil4!$A$1:$AP$40,MATCH(AD$1,INDIRECT(CONCATENATE("Feuil4!",$A25,"1:",$A25,"40")),0),MATCH($B25,Feuil4!$A$1:$AP$1,0))),"",INDEX(Feuil4!$A$1:$AP$40,MATCH(AD$1,INDIRECT(CONCATENATE("Feuil4!",$A25,"1:",$A25,"40")),0),MATCH($B25,Feuil4!$A$1:$AP$1,0)))</f>
        <v/>
      </c>
      <c r="AE25" s="1" t="str">
        <f ca="1">IF(ISERROR(INDEX(Feuil4!$A$1:$AP$40,MATCH(AE$1,INDIRECT(CONCATENATE("Feuil4!",$A25,"1:",$A25,"40")),0),MATCH($B25,Feuil4!$A$1:$AP$1,0))),"",INDEX(Feuil4!$A$1:$AP$40,MATCH(AE$1,INDIRECT(CONCATENATE("Feuil4!",$A25,"1:",$A25,"40")),0),MATCH($B25,Feuil4!$A$1:$AP$1,0)))</f>
        <v/>
      </c>
      <c r="AF25" s="1" t="str">
        <f ca="1">IF(ISERROR(INDEX(Feuil4!$A$1:$AP$40,MATCH(AF$1,INDIRECT(CONCATENATE("Feuil4!",$A25,"1:",$A25,"40")),0),MATCH($B25,Feuil4!$A$1:$AP$1,0))),"",INDEX(Feuil4!$A$1:$AP$40,MATCH(AF$1,INDIRECT(CONCATENATE("Feuil4!",$A25,"1:",$A25,"40")),0),MATCH($B25,Feuil4!$A$1:$AP$1,0)))</f>
        <v>Grèce</v>
      </c>
      <c r="AG25" s="1" t="str">
        <f ca="1">IF(ISERROR(INDEX(Feuil4!$A$1:$AP$40,MATCH(AG$1,INDIRECT(CONCATENATE("Feuil4!",$A25,"1:",$A25,"40")),0),MATCH($B25,Feuil4!$A$1:$AP$1,0))),"",INDEX(Feuil4!$A$1:$AP$40,MATCH(AG$1,INDIRECT(CONCATENATE("Feuil4!",$A25,"1:",$A25,"40")),0),MATCH($B25,Feuil4!$A$1:$AP$1,0)))</f>
        <v/>
      </c>
      <c r="AH25" s="1" t="str">
        <f ca="1">IF(ISERROR(INDEX(Feuil4!$A$1:$AP$40,MATCH(AH$1,INDIRECT(CONCATENATE("Feuil4!",$A25,"1:",$A25,"40")),0),MATCH($B25,Feuil4!$A$1:$AP$1,0))),"",INDEX(Feuil4!$A$1:$AP$40,MATCH(AH$1,INDIRECT(CONCATENATE("Feuil4!",$A25,"1:",$A25,"40")),0),MATCH($B25,Feuil4!$A$1:$AP$1,0)))</f>
        <v/>
      </c>
      <c r="AI25" s="1" t="str">
        <f ca="1">IF(ISERROR(INDEX(Feuil4!$A$1:$AP$40,MATCH(AI$1,INDIRECT(CONCATENATE("Feuil4!",$A25,"1:",$A25,"40")),0),MATCH($B25,Feuil4!$A$1:$AP$1,0))),"",INDEX(Feuil4!$A$1:$AP$40,MATCH(AI$1,INDIRECT(CONCATENATE("Feuil4!",$A25,"1:",$A25,"40")),0),MATCH($B25,Feuil4!$A$1:$AP$1,0)))</f>
        <v>Hongrie</v>
      </c>
      <c r="AJ25" s="1" t="str">
        <f ca="1">IF(ISERROR(INDEX(Feuil4!$A$1:$AP$40,MATCH(AJ$1,INDIRECT(CONCATENATE("Feuil4!",$A25,"1:",$A25,"40")),0),MATCH($B25,Feuil4!$A$1:$AP$1,0))),"",INDEX(Feuil4!$A$1:$AP$40,MATCH(AJ$1,INDIRECT(CONCATENATE("Feuil4!",$A25,"1:",$A25,"40")),0),MATCH($B25,Feuil4!$A$1:$AP$1,0)))</f>
        <v/>
      </c>
      <c r="AK25" s="1" t="str">
        <f ca="1">IF(ISERROR(INDEX(Feuil4!$A$1:$AP$40,MATCH(AK$1,INDIRECT(CONCATENATE("Feuil4!",$A25,"1:",$A25,"40")),0),MATCH($B25,Feuil4!$A$1:$AP$1,0))),"",INDEX(Feuil4!$A$1:$AP$40,MATCH(AK$1,INDIRECT(CONCATENATE("Feuil4!",$A25,"1:",$A25,"40")),0),MATCH($B25,Feuil4!$A$1:$AP$1,0)))</f>
        <v>Irlande</v>
      </c>
      <c r="AL25" s="1" t="str">
        <f ca="1">IF(ISERROR(INDEX(Feuil4!$A$1:$AP$40,MATCH(AL$1,INDIRECT(CONCATENATE("Feuil4!",$A25,"1:",$A25,"40")),0),MATCH($B25,Feuil4!$A$1:$AP$1,0))),"",INDEX(Feuil4!$A$1:$AP$40,MATCH(AL$1,INDIRECT(CONCATENATE("Feuil4!",$A25,"1:",$A25,"40")),0),MATCH($B25,Feuil4!$A$1:$AP$1,0)))</f>
        <v>islande</v>
      </c>
      <c r="AM25" s="1" t="str">
        <f ca="1">IF(ISERROR(INDEX(Feuil4!$A$1:$AP$40,MATCH(AM$1,INDIRECT(CONCATENATE("Feuil4!",$A25,"1:",$A25,"40")),0),MATCH($B25,Feuil4!$A$1:$AP$1,0))),"",INDEX(Feuil4!$A$1:$AP$40,MATCH(AM$1,INDIRECT(CONCATENATE("Feuil4!",$A25,"1:",$A25,"40")),0),MATCH($B25,Feuil4!$A$1:$AP$1,0)))</f>
        <v>Italie</v>
      </c>
      <c r="AN25" s="1" t="str">
        <f ca="1">IF(ISERROR(INDEX(Feuil4!$A$1:$AP$40,MATCH(AN$1,INDIRECT(CONCATENATE("Feuil4!",$A25,"1:",$A25,"40")),0),MATCH($B25,Feuil4!$A$1:$AP$1,0))),"",INDEX(Feuil4!$A$1:$AP$40,MATCH(AN$1,INDIRECT(CONCATENATE("Feuil4!",$A25,"1:",$A25,"40")),0),MATCH($B25,Feuil4!$A$1:$AP$1,0)))</f>
        <v/>
      </c>
      <c r="AO25" s="1" t="str">
        <f ca="1">IF(ISERROR(INDEX(Feuil4!$A$1:$AP$40,MATCH(AO$1,INDIRECT(CONCATENATE("Feuil4!",$A25,"1:",$A25,"40")),0),MATCH($B25,Feuil4!$A$1:$AP$1,0))),"",INDEX(Feuil4!$A$1:$AP$40,MATCH(AO$1,INDIRECT(CONCATENATE("Feuil4!",$A25,"1:",$A25,"40")),0),MATCH($B25,Feuil4!$A$1:$AP$1,0)))</f>
        <v/>
      </c>
      <c r="AP25" s="1" t="str">
        <f ca="1">IF(ISERROR(INDEX(Feuil4!$A$1:$AP$40,MATCH(AP$1,INDIRECT(CONCATENATE("Feuil4!",$A25,"1:",$A25,"40")),0),MATCH($B25,Feuil4!$A$1:$AP$1,0))),"",INDEX(Feuil4!$A$1:$AP$40,MATCH(AP$1,INDIRECT(CONCATENATE("Feuil4!",$A25,"1:",$A25,"40")),0),MATCH($B25,Feuil4!$A$1:$AP$1,0)))</f>
        <v>Lettonie</v>
      </c>
    </row>
    <row r="26" spans="1:42" x14ac:dyDescent="0.3">
      <c r="A26" s="1" t="s">
        <v>157</v>
      </c>
      <c r="B26" s="4" t="s">
        <v>115</v>
      </c>
      <c r="C26" s="1" t="str">
        <f ca="1">IF(ISERROR(INDEX(Feuil4!$A$1:$AP$40,MATCH(C$1,INDIRECT(CONCATENATE("Feuil4!",$A26,"1:",$A26,"40")),0),MATCH($B26,Feuil4!$A$1:$AP$1,0))),"",INDEX(Feuil4!$A$1:$AP$40,MATCH(C$1,INDIRECT(CONCATENATE("Feuil4!",$A26,"1:",$A26,"40")),0),MATCH($B26,Feuil4!$A$1:$AP$1,0)))</f>
        <v>Allemagne</v>
      </c>
      <c r="D26" s="1" t="str">
        <f ca="1">IF(ISERROR(INDEX(Feuil4!$A$1:$AP$40,MATCH(D$1,INDIRECT(CONCATENATE("Feuil4!",$A26,"1:",$A26,"40")),0),MATCH($B26,Feuil4!$A$1:$AP$1,0))),"",INDEX(Feuil4!$A$1:$AP$40,MATCH(D$1,INDIRECT(CONCATENATE("Feuil4!",$A26,"1:",$A26,"40")),0),MATCH($B26,Feuil4!$A$1:$AP$1,0)))</f>
        <v/>
      </c>
      <c r="E26" s="1" t="str">
        <f ca="1">IF(ISERROR(INDEX(Feuil4!$A$1:$AP$40,MATCH(E$1,INDIRECT(CONCATENATE("Feuil4!",$A26,"1:",$A26,"40")),0),MATCH($B26,Feuil4!$A$1:$AP$1,0))),"",INDEX(Feuil4!$A$1:$AP$40,MATCH(E$1,INDIRECT(CONCATENATE("Feuil4!",$A26,"1:",$A26,"40")),0),MATCH($B26,Feuil4!$A$1:$AP$1,0)))</f>
        <v/>
      </c>
      <c r="F26" s="1" t="str">
        <f ca="1">IF(ISERROR(INDEX(Feuil4!$A$1:$AP$40,MATCH(F$1,INDIRECT(CONCATENATE("Feuil4!",$A26,"1:",$A26,"40")),0),MATCH($B26,Feuil4!$A$1:$AP$1,0))),"",INDEX(Feuil4!$A$1:$AP$40,MATCH(F$1,INDIRECT(CONCATENATE("Feuil4!",$A26,"1:",$A26,"40")),0),MATCH($B26,Feuil4!$A$1:$AP$1,0)))</f>
        <v/>
      </c>
      <c r="G26" s="1" t="str">
        <f ca="1">IF(ISERROR(INDEX(Feuil4!$A$1:$AP$40,MATCH(G$1,INDIRECT(CONCATENATE("Feuil4!",$A26,"1:",$A26,"40")),0),MATCH($B26,Feuil4!$A$1:$AP$1,0))),"",INDEX(Feuil4!$A$1:$AP$40,MATCH(G$1,INDIRECT(CONCATENATE("Feuil4!",$A26,"1:",$A26,"40")),0),MATCH($B26,Feuil4!$A$1:$AP$1,0)))</f>
        <v/>
      </c>
      <c r="H26" s="1" t="str">
        <f ca="1">IF(ISERROR(INDEX(Feuil4!$A$1:$AP$40,MATCH(H$1,INDIRECT(CONCATENATE("Feuil4!",$A26,"1:",$A26,"40")),0),MATCH($B26,Feuil4!$A$1:$AP$1,0))),"",INDEX(Feuil4!$A$1:$AP$40,MATCH(H$1,INDIRECT(CONCATENATE("Feuil4!",$A26,"1:",$A26,"40")),0),MATCH($B26,Feuil4!$A$1:$AP$1,0)))</f>
        <v/>
      </c>
      <c r="I26" s="1" t="str">
        <f ca="1">IF(ISERROR(INDEX(Feuil4!$A$1:$AP$40,MATCH(I$1,INDIRECT(CONCATENATE("Feuil4!",$A26,"1:",$A26,"40")),0),MATCH($B26,Feuil4!$A$1:$AP$1,0))),"",INDEX(Feuil4!$A$1:$AP$40,MATCH(I$1,INDIRECT(CONCATENATE("Feuil4!",$A26,"1:",$A26,"40")),0),MATCH($B26,Feuil4!$A$1:$AP$1,0)))</f>
        <v/>
      </c>
      <c r="J26" s="1" t="str">
        <f ca="1">IF(ISERROR(INDEX(Feuil4!$A$1:$AP$40,MATCH(J$1,INDIRECT(CONCATENATE("Feuil4!",$A26,"1:",$A26,"40")),0),MATCH($B26,Feuil4!$A$1:$AP$1,0))),"",INDEX(Feuil4!$A$1:$AP$40,MATCH(J$1,INDIRECT(CONCATENATE("Feuil4!",$A26,"1:",$A26,"40")),0),MATCH($B26,Feuil4!$A$1:$AP$1,0)))</f>
        <v/>
      </c>
      <c r="K26" s="1" t="str">
        <f ca="1">IF(ISERROR(INDEX(Feuil4!$A$1:$AP$40,MATCH(K$1,INDIRECT(CONCATENATE("Feuil4!",$A26,"1:",$A26,"40")),0),MATCH($B26,Feuil4!$A$1:$AP$1,0))),"",INDEX(Feuil4!$A$1:$AP$40,MATCH(K$1,INDIRECT(CONCATENATE("Feuil4!",$A26,"1:",$A26,"40")),0),MATCH($B26,Feuil4!$A$1:$AP$1,0)))</f>
        <v/>
      </c>
      <c r="L26" s="1" t="str">
        <f ca="1">IF(ISERROR(INDEX(Feuil4!$A$1:$AP$40,MATCH(L$1,INDIRECT(CONCATENATE("Feuil4!",$A26,"1:",$A26,"40")),0),MATCH($B26,Feuil4!$A$1:$AP$1,0))),"",INDEX(Feuil4!$A$1:$AP$40,MATCH(L$1,INDIRECT(CONCATENATE("Feuil4!",$A26,"1:",$A26,"40")),0),MATCH($B26,Feuil4!$A$1:$AP$1,0)))</f>
        <v/>
      </c>
      <c r="M26" s="1" t="str">
        <f ca="1">IF(ISERROR(INDEX(Feuil4!$A$1:$AP$40,MATCH(M$1,INDIRECT(CONCATENATE("Feuil4!",$A26,"1:",$A26,"40")),0),MATCH($B26,Feuil4!$A$1:$AP$1,0))),"",INDEX(Feuil4!$A$1:$AP$40,MATCH(M$1,INDIRECT(CONCATENATE("Feuil4!",$A26,"1:",$A26,"40")),0),MATCH($B26,Feuil4!$A$1:$AP$1,0)))</f>
        <v/>
      </c>
      <c r="N26" s="1" t="str">
        <f ca="1">IF(ISERROR(INDEX(Feuil4!$A$1:$AP$40,MATCH(N$1,INDIRECT(CONCATENATE("Feuil4!",$A26,"1:",$A26,"40")),0),MATCH($B26,Feuil4!$A$1:$AP$1,0))),"",INDEX(Feuil4!$A$1:$AP$40,MATCH(N$1,INDIRECT(CONCATENATE("Feuil4!",$A26,"1:",$A26,"40")),0),MATCH($B26,Feuil4!$A$1:$AP$1,0)))</f>
        <v/>
      </c>
      <c r="O26" s="1" t="str">
        <f ca="1">IF(ISERROR(INDEX(Feuil4!$A$1:$AP$40,MATCH(O$1,INDIRECT(CONCATENATE("Feuil4!",$A26,"1:",$A26,"40")),0),MATCH($B26,Feuil4!$A$1:$AP$1,0))),"",INDEX(Feuil4!$A$1:$AP$40,MATCH(O$1,INDIRECT(CONCATENATE("Feuil4!",$A26,"1:",$A26,"40")),0),MATCH($B26,Feuil4!$A$1:$AP$1,0)))</f>
        <v/>
      </c>
      <c r="P26" s="1" t="str">
        <f ca="1">IF(ISERROR(INDEX(Feuil4!$A$1:$AP$40,MATCH(P$1,INDIRECT(CONCATENATE("Feuil4!",$A26,"1:",$A26,"40")),0),MATCH($B26,Feuil4!$A$1:$AP$1,0))),"",INDEX(Feuil4!$A$1:$AP$40,MATCH(P$1,INDIRECT(CONCATENATE("Feuil4!",$A26,"1:",$A26,"40")),0),MATCH($B26,Feuil4!$A$1:$AP$1,0)))</f>
        <v>Belgique</v>
      </c>
      <c r="Q26" s="1" t="str">
        <f ca="1">IF(ISERROR(INDEX(Feuil4!$A$1:$AP$40,MATCH(Q$1,INDIRECT(CONCATENATE("Feuil4!",$A26,"1:",$A26,"40")),0),MATCH($B26,Feuil4!$A$1:$AP$1,0))),"",INDEX(Feuil4!$A$1:$AP$40,MATCH(Q$1,INDIRECT(CONCATENATE("Feuil4!",$A26,"1:",$A26,"40")),0),MATCH($B26,Feuil4!$A$1:$AP$1,0)))</f>
        <v/>
      </c>
      <c r="R26" s="1" t="str">
        <f ca="1">IF(ISERROR(INDEX(Feuil4!$A$1:$AP$40,MATCH(R$1,INDIRECT(CONCATENATE("Feuil4!",$A26,"1:",$A26,"40")),0),MATCH($B26,Feuil4!$A$1:$AP$1,0))),"",INDEX(Feuil4!$A$1:$AP$40,MATCH(R$1,INDIRECT(CONCATENATE("Feuil4!",$A26,"1:",$A26,"40")),0),MATCH($B26,Feuil4!$A$1:$AP$1,0)))</f>
        <v/>
      </c>
      <c r="S26" s="1" t="str">
        <f ca="1">IF(ISERROR(INDEX(Feuil4!$A$1:$AP$40,MATCH(S$1,INDIRECT(CONCATENATE("Feuil4!",$A26,"1:",$A26,"40")),0),MATCH($B26,Feuil4!$A$1:$AP$1,0))),"",INDEX(Feuil4!$A$1:$AP$40,MATCH(S$1,INDIRECT(CONCATENATE("Feuil4!",$A26,"1:",$A26,"40")),0),MATCH($B26,Feuil4!$A$1:$AP$1,0)))</f>
        <v/>
      </c>
      <c r="T26" s="1" t="str">
        <f ca="1">IF(ISERROR(INDEX(Feuil4!$A$1:$AP$40,MATCH(T$1,INDIRECT(CONCATENATE("Feuil4!",$A26,"1:",$A26,"40")),0),MATCH($B26,Feuil4!$A$1:$AP$1,0))),"",INDEX(Feuil4!$A$1:$AP$40,MATCH(T$1,INDIRECT(CONCATENATE("Feuil4!",$A26,"1:",$A26,"40")),0),MATCH($B26,Feuil4!$A$1:$AP$1,0)))</f>
        <v/>
      </c>
      <c r="U26" s="1" t="str">
        <f ca="1">IF(ISERROR(INDEX(Feuil4!$A$1:$AP$40,MATCH(U$1,INDIRECT(CONCATENATE("Feuil4!",$A26,"1:",$A26,"40")),0),MATCH($B26,Feuil4!$A$1:$AP$1,0))),"",INDEX(Feuil4!$A$1:$AP$40,MATCH(U$1,INDIRECT(CONCATENATE("Feuil4!",$A26,"1:",$A26,"40")),0),MATCH($B26,Feuil4!$A$1:$AP$1,0)))</f>
        <v/>
      </c>
      <c r="V26" s="1" t="str">
        <f ca="1">IF(ISERROR(INDEX(Feuil4!$A$1:$AP$40,MATCH(V$1,INDIRECT(CONCATENATE("Feuil4!",$A26,"1:",$A26,"40")),0),MATCH($B26,Feuil4!$A$1:$AP$1,0))),"",INDEX(Feuil4!$A$1:$AP$40,MATCH(V$1,INDIRECT(CONCATENATE("Feuil4!",$A26,"1:",$A26,"40")),0),MATCH($B26,Feuil4!$A$1:$AP$1,0)))</f>
        <v/>
      </c>
      <c r="W26" s="1" t="str">
        <f ca="1">IF(ISERROR(INDEX(Feuil4!$A$1:$AP$40,MATCH(W$1,INDIRECT(CONCATENATE("Feuil4!",$A26,"1:",$A26,"40")),0),MATCH($B26,Feuil4!$A$1:$AP$1,0))),"",INDEX(Feuil4!$A$1:$AP$40,MATCH(W$1,INDIRECT(CONCATENATE("Feuil4!",$A26,"1:",$A26,"40")),0),MATCH($B26,Feuil4!$A$1:$AP$1,0)))</f>
        <v/>
      </c>
      <c r="X26" s="1" t="str">
        <f ca="1">IF(ISERROR(INDEX(Feuil4!$A$1:$AP$40,MATCH(X$1,INDIRECT(CONCATENATE("Feuil4!",$A26,"1:",$A26,"40")),0),MATCH($B26,Feuil4!$A$1:$AP$1,0))),"",INDEX(Feuil4!$A$1:$AP$40,MATCH(X$1,INDIRECT(CONCATENATE("Feuil4!",$A26,"1:",$A26,"40")),0),MATCH($B26,Feuil4!$A$1:$AP$1,0)))</f>
        <v>Espagne</v>
      </c>
      <c r="Y26" s="1" t="str">
        <f ca="1">IF(ISERROR(INDEX(Feuil4!$A$1:$AP$40,MATCH(Y$1,INDIRECT(CONCATENATE("Feuil4!",$A26,"1:",$A26,"40")),0),MATCH($B26,Feuil4!$A$1:$AP$1,0))),"",INDEX(Feuil4!$A$1:$AP$40,MATCH(Y$1,INDIRECT(CONCATENATE("Feuil4!",$A26,"1:",$A26,"40")),0),MATCH($B26,Feuil4!$A$1:$AP$1,0)))</f>
        <v/>
      </c>
      <c r="Z26" s="1" t="str">
        <f ca="1">IF(ISERROR(INDEX(Feuil4!$A$1:$AP$40,MATCH(Z$1,INDIRECT(CONCATENATE("Feuil4!",$A26,"1:",$A26,"40")),0),MATCH($B26,Feuil4!$A$1:$AP$1,0))),"",INDEX(Feuil4!$A$1:$AP$40,MATCH(Z$1,INDIRECT(CONCATENATE("Feuil4!",$A26,"1:",$A26,"40")),0),MATCH($B26,Feuil4!$A$1:$AP$1,0)))</f>
        <v/>
      </c>
      <c r="AA26" s="1" t="str">
        <f ca="1">IF(ISERROR(INDEX(Feuil4!$A$1:$AP$40,MATCH(AA$1,INDIRECT(CONCATENATE("Feuil4!",$A26,"1:",$A26,"40")),0),MATCH($B26,Feuil4!$A$1:$AP$1,0))),"",INDEX(Feuil4!$A$1:$AP$40,MATCH(AA$1,INDIRECT(CONCATENATE("Feuil4!",$A26,"1:",$A26,"40")),0),MATCH($B26,Feuil4!$A$1:$AP$1,0)))</f>
        <v/>
      </c>
      <c r="AB26" s="1" t="str">
        <f ca="1">IF(ISERROR(INDEX(Feuil4!$A$1:$AP$40,MATCH(AB$1,INDIRECT(CONCATENATE("Feuil4!",$A26,"1:",$A26,"40")),0),MATCH($B26,Feuil4!$A$1:$AP$1,0))),"",INDEX(Feuil4!$A$1:$AP$40,MATCH(AB$1,INDIRECT(CONCATENATE("Feuil4!",$A26,"1:",$A26,"40")),0),MATCH($B26,Feuil4!$A$1:$AP$1,0)))</f>
        <v/>
      </c>
      <c r="AC26" s="1" t="str">
        <f ca="1">IF(ISERROR(INDEX(Feuil4!$A$1:$AP$40,MATCH(AC$1,INDIRECT(CONCATENATE("Feuil4!",$A26,"1:",$A26,"40")),0),MATCH($B26,Feuil4!$A$1:$AP$1,0))),"",INDEX(Feuil4!$A$1:$AP$40,MATCH(AC$1,INDIRECT(CONCATENATE("Feuil4!",$A26,"1:",$A26,"40")),0),MATCH($B26,Feuil4!$A$1:$AP$1,0)))</f>
        <v/>
      </c>
      <c r="AD26" s="1" t="str">
        <f ca="1">IF(ISERROR(INDEX(Feuil4!$A$1:$AP$40,MATCH(AD$1,INDIRECT(CONCATENATE("Feuil4!",$A26,"1:",$A26,"40")),0),MATCH($B26,Feuil4!$A$1:$AP$1,0))),"",INDEX(Feuil4!$A$1:$AP$40,MATCH(AD$1,INDIRECT(CONCATENATE("Feuil4!",$A26,"1:",$A26,"40")),0),MATCH($B26,Feuil4!$A$1:$AP$1,0)))</f>
        <v/>
      </c>
      <c r="AE26" s="1" t="str">
        <f ca="1">IF(ISERROR(INDEX(Feuil4!$A$1:$AP$40,MATCH(AE$1,INDIRECT(CONCATENATE("Feuil4!",$A26,"1:",$A26,"40")),0),MATCH($B26,Feuil4!$A$1:$AP$1,0))),"",INDEX(Feuil4!$A$1:$AP$40,MATCH(AE$1,INDIRECT(CONCATENATE("Feuil4!",$A26,"1:",$A26,"40")),0),MATCH($B26,Feuil4!$A$1:$AP$1,0)))</f>
        <v/>
      </c>
      <c r="AF26" s="1" t="str">
        <f ca="1">IF(ISERROR(INDEX(Feuil4!$A$1:$AP$40,MATCH(AF$1,INDIRECT(CONCATENATE("Feuil4!",$A26,"1:",$A26,"40")),0),MATCH($B26,Feuil4!$A$1:$AP$1,0))),"",INDEX(Feuil4!$A$1:$AP$40,MATCH(AF$1,INDIRECT(CONCATENATE("Feuil4!",$A26,"1:",$A26,"40")),0),MATCH($B26,Feuil4!$A$1:$AP$1,0)))</f>
        <v/>
      </c>
      <c r="AG26" s="1" t="str">
        <f ca="1">IF(ISERROR(INDEX(Feuil4!$A$1:$AP$40,MATCH(AG$1,INDIRECT(CONCATENATE("Feuil4!",$A26,"1:",$A26,"40")),0),MATCH($B26,Feuil4!$A$1:$AP$1,0))),"",INDEX(Feuil4!$A$1:$AP$40,MATCH(AG$1,INDIRECT(CONCATENATE("Feuil4!",$A26,"1:",$A26,"40")),0),MATCH($B26,Feuil4!$A$1:$AP$1,0)))</f>
        <v/>
      </c>
      <c r="AH26" s="1" t="str">
        <f ca="1">IF(ISERROR(INDEX(Feuil4!$A$1:$AP$40,MATCH(AH$1,INDIRECT(CONCATENATE("Feuil4!",$A26,"1:",$A26,"40")),0),MATCH($B26,Feuil4!$A$1:$AP$1,0))),"",INDEX(Feuil4!$A$1:$AP$40,MATCH(AH$1,INDIRECT(CONCATENATE("Feuil4!",$A26,"1:",$A26,"40")),0),MATCH($B26,Feuil4!$A$1:$AP$1,0)))</f>
        <v/>
      </c>
      <c r="AI26" s="1" t="str">
        <f ca="1">IF(ISERROR(INDEX(Feuil4!$A$1:$AP$40,MATCH(AI$1,INDIRECT(CONCATENATE("Feuil4!",$A26,"1:",$A26,"40")),0),MATCH($B26,Feuil4!$A$1:$AP$1,0))),"",INDEX(Feuil4!$A$1:$AP$40,MATCH(AI$1,INDIRECT(CONCATENATE("Feuil4!",$A26,"1:",$A26,"40")),0),MATCH($B26,Feuil4!$A$1:$AP$1,0)))</f>
        <v/>
      </c>
      <c r="AJ26" s="1" t="str">
        <f ca="1">IF(ISERROR(INDEX(Feuil4!$A$1:$AP$40,MATCH(AJ$1,INDIRECT(CONCATENATE("Feuil4!",$A26,"1:",$A26,"40")),0),MATCH($B26,Feuil4!$A$1:$AP$1,0))),"",INDEX(Feuil4!$A$1:$AP$40,MATCH(AJ$1,INDIRECT(CONCATENATE("Feuil4!",$A26,"1:",$A26,"40")),0),MATCH($B26,Feuil4!$A$1:$AP$1,0)))</f>
        <v/>
      </c>
      <c r="AK26" s="1" t="str">
        <f ca="1">IF(ISERROR(INDEX(Feuil4!$A$1:$AP$40,MATCH(AK$1,INDIRECT(CONCATENATE("Feuil4!",$A26,"1:",$A26,"40")),0),MATCH($B26,Feuil4!$A$1:$AP$1,0))),"",INDEX(Feuil4!$A$1:$AP$40,MATCH(AK$1,INDIRECT(CONCATENATE("Feuil4!",$A26,"1:",$A26,"40")),0),MATCH($B26,Feuil4!$A$1:$AP$1,0)))</f>
        <v/>
      </c>
      <c r="AL26" s="1" t="str">
        <f ca="1">IF(ISERROR(INDEX(Feuil4!$A$1:$AP$40,MATCH(AL$1,INDIRECT(CONCATENATE("Feuil4!",$A26,"1:",$A26,"40")),0),MATCH($B26,Feuil4!$A$1:$AP$1,0))),"",INDEX(Feuil4!$A$1:$AP$40,MATCH(AL$1,INDIRECT(CONCATENATE("Feuil4!",$A26,"1:",$A26,"40")),0),MATCH($B26,Feuil4!$A$1:$AP$1,0)))</f>
        <v/>
      </c>
      <c r="AM26" s="1" t="str">
        <f ca="1">IF(ISERROR(INDEX(Feuil4!$A$1:$AP$40,MATCH(AM$1,INDIRECT(CONCATENATE("Feuil4!",$A26,"1:",$A26,"40")),0),MATCH($B26,Feuil4!$A$1:$AP$1,0))),"",INDEX(Feuil4!$A$1:$AP$40,MATCH(AM$1,INDIRECT(CONCATENATE("Feuil4!",$A26,"1:",$A26,"40")),0),MATCH($B26,Feuil4!$A$1:$AP$1,0)))</f>
        <v>Italie</v>
      </c>
      <c r="AN26" s="1" t="str">
        <f ca="1">IF(ISERROR(INDEX(Feuil4!$A$1:$AP$40,MATCH(AN$1,INDIRECT(CONCATENATE("Feuil4!",$A26,"1:",$A26,"40")),0),MATCH($B26,Feuil4!$A$1:$AP$1,0))),"",INDEX(Feuil4!$A$1:$AP$40,MATCH(AN$1,INDIRECT(CONCATENATE("Feuil4!",$A26,"1:",$A26,"40")),0),MATCH($B26,Feuil4!$A$1:$AP$1,0)))</f>
        <v/>
      </c>
      <c r="AO26" s="1" t="str">
        <f ca="1">IF(ISERROR(INDEX(Feuil4!$A$1:$AP$40,MATCH(AO$1,INDIRECT(CONCATENATE("Feuil4!",$A26,"1:",$A26,"40")),0),MATCH($B26,Feuil4!$A$1:$AP$1,0))),"",INDEX(Feuil4!$A$1:$AP$40,MATCH(AO$1,INDIRECT(CONCATENATE("Feuil4!",$A26,"1:",$A26,"40")),0),MATCH($B26,Feuil4!$A$1:$AP$1,0)))</f>
        <v/>
      </c>
      <c r="AP26" s="1" t="str">
        <f ca="1">IF(ISERROR(INDEX(Feuil4!$A$1:$AP$40,MATCH(AP$1,INDIRECT(CONCATENATE("Feuil4!",$A26,"1:",$A26,"40")),0),MATCH($B26,Feuil4!$A$1:$AP$1,0))),"",INDEX(Feuil4!$A$1:$AP$40,MATCH(AP$1,INDIRECT(CONCATENATE("Feuil4!",$A26,"1:",$A26,"40")),0),MATCH($B26,Feuil4!$A$1:$AP$1,0)))</f>
        <v/>
      </c>
    </row>
    <row r="27" spans="1:42" x14ac:dyDescent="0.3">
      <c r="A27" s="1" t="s">
        <v>158</v>
      </c>
      <c r="B27" s="4" t="s">
        <v>116</v>
      </c>
      <c r="C27" s="1" t="str">
        <f ca="1">IF(ISERROR(INDEX(Feuil4!$A$1:$AP$40,MATCH(C$1,INDIRECT(CONCATENATE("Feuil4!",$A27,"1:",$A27,"40")),0),MATCH($B27,Feuil4!$A$1:$AP$1,0))),"",INDEX(Feuil4!$A$1:$AP$40,MATCH(C$1,INDIRECT(CONCATENATE("Feuil4!",$A27,"1:",$A27,"40")),0),MATCH($B27,Feuil4!$A$1:$AP$1,0)))</f>
        <v/>
      </c>
      <c r="D27" s="1" t="str">
        <f ca="1">IF(ISERROR(INDEX(Feuil4!$A$1:$AP$40,MATCH(D$1,INDIRECT(CONCATENATE("Feuil4!",$A27,"1:",$A27,"40")),0),MATCH($B27,Feuil4!$A$1:$AP$1,0))),"",INDEX(Feuil4!$A$1:$AP$40,MATCH(D$1,INDIRECT(CONCATENATE("Feuil4!",$A27,"1:",$A27,"40")),0),MATCH($B27,Feuil4!$A$1:$AP$1,0)))</f>
        <v/>
      </c>
      <c r="E27" s="1" t="str">
        <f ca="1">IF(ISERROR(INDEX(Feuil4!$A$1:$AP$40,MATCH(E$1,INDIRECT(CONCATENATE("Feuil4!",$A27,"1:",$A27,"40")),0),MATCH($B27,Feuil4!$A$1:$AP$1,0))),"",INDEX(Feuil4!$A$1:$AP$40,MATCH(E$1,INDIRECT(CONCATENATE("Feuil4!",$A27,"1:",$A27,"40")),0),MATCH($B27,Feuil4!$A$1:$AP$1,0)))</f>
        <v/>
      </c>
      <c r="F27" s="1" t="str">
        <f ca="1">IF(ISERROR(INDEX(Feuil4!$A$1:$AP$40,MATCH(F$1,INDIRECT(CONCATENATE("Feuil4!",$A27,"1:",$A27,"40")),0),MATCH($B27,Feuil4!$A$1:$AP$1,0))),"",INDEX(Feuil4!$A$1:$AP$40,MATCH(F$1,INDIRECT(CONCATENATE("Feuil4!",$A27,"1:",$A27,"40")),0),MATCH($B27,Feuil4!$A$1:$AP$1,0)))</f>
        <v/>
      </c>
      <c r="G27" s="1" t="str">
        <f ca="1">IF(ISERROR(INDEX(Feuil4!$A$1:$AP$40,MATCH(G$1,INDIRECT(CONCATENATE("Feuil4!",$A27,"1:",$A27,"40")),0),MATCH($B27,Feuil4!$A$1:$AP$1,0))),"",INDEX(Feuil4!$A$1:$AP$40,MATCH(G$1,INDIRECT(CONCATENATE("Feuil4!",$A27,"1:",$A27,"40")),0),MATCH($B27,Feuil4!$A$1:$AP$1,0)))</f>
        <v/>
      </c>
      <c r="H27" s="1" t="str">
        <f ca="1">IF(ISERROR(INDEX(Feuil4!$A$1:$AP$40,MATCH(H$1,INDIRECT(CONCATENATE("Feuil4!",$A27,"1:",$A27,"40")),0),MATCH($B27,Feuil4!$A$1:$AP$1,0))),"",INDEX(Feuil4!$A$1:$AP$40,MATCH(H$1,INDIRECT(CONCATENATE("Feuil4!",$A27,"1:",$A27,"40")),0),MATCH($B27,Feuil4!$A$1:$AP$1,0)))</f>
        <v/>
      </c>
      <c r="I27" s="1" t="str">
        <f ca="1">IF(ISERROR(INDEX(Feuil4!$A$1:$AP$40,MATCH(I$1,INDIRECT(CONCATENATE("Feuil4!",$A27,"1:",$A27,"40")),0),MATCH($B27,Feuil4!$A$1:$AP$1,0))),"",INDEX(Feuil4!$A$1:$AP$40,MATCH(I$1,INDIRECT(CONCATENATE("Feuil4!",$A27,"1:",$A27,"40")),0),MATCH($B27,Feuil4!$A$1:$AP$1,0)))</f>
        <v/>
      </c>
      <c r="J27" s="1" t="str">
        <f ca="1">IF(ISERROR(INDEX(Feuil4!$A$1:$AP$40,MATCH(J$1,INDIRECT(CONCATENATE("Feuil4!",$A27,"1:",$A27,"40")),0),MATCH($B27,Feuil4!$A$1:$AP$1,0))),"",INDEX(Feuil4!$A$1:$AP$40,MATCH(J$1,INDIRECT(CONCATENATE("Feuil4!",$A27,"1:",$A27,"40")),0),MATCH($B27,Feuil4!$A$1:$AP$1,0)))</f>
        <v xml:space="preserve"> Norvège</v>
      </c>
      <c r="K27" s="1" t="str">
        <f ca="1">IF(ISERROR(INDEX(Feuil4!$A$1:$AP$40,MATCH(K$1,INDIRECT(CONCATENATE("Feuil4!",$A27,"1:",$A27,"40")),0),MATCH($B27,Feuil4!$A$1:$AP$1,0))),"",INDEX(Feuil4!$A$1:$AP$40,MATCH(K$1,INDIRECT(CONCATENATE("Feuil4!",$A27,"1:",$A27,"40")),0),MATCH($B27,Feuil4!$A$1:$AP$1,0)))</f>
        <v/>
      </c>
      <c r="L27" s="1" t="str">
        <f ca="1">IF(ISERROR(INDEX(Feuil4!$A$1:$AP$40,MATCH(L$1,INDIRECT(CONCATENATE("Feuil4!",$A27,"1:",$A27,"40")),0),MATCH($B27,Feuil4!$A$1:$AP$1,0))),"",INDEX(Feuil4!$A$1:$AP$40,MATCH(L$1,INDIRECT(CONCATENATE("Feuil4!",$A27,"1:",$A27,"40")),0),MATCH($B27,Feuil4!$A$1:$AP$1,0)))</f>
        <v/>
      </c>
      <c r="M27" s="1" t="str">
        <f ca="1">IF(ISERROR(INDEX(Feuil4!$A$1:$AP$40,MATCH(M$1,INDIRECT(CONCATENATE("Feuil4!",$A27,"1:",$A27,"40")),0),MATCH($B27,Feuil4!$A$1:$AP$1,0))),"",INDEX(Feuil4!$A$1:$AP$40,MATCH(M$1,INDIRECT(CONCATENATE("Feuil4!",$A27,"1:",$A27,"40")),0),MATCH($B27,Feuil4!$A$1:$AP$1,0)))</f>
        <v/>
      </c>
      <c r="N27" s="1" t="str">
        <f ca="1">IF(ISERROR(INDEX(Feuil4!$A$1:$AP$40,MATCH(N$1,INDIRECT(CONCATENATE("Feuil4!",$A27,"1:",$A27,"40")),0),MATCH($B27,Feuil4!$A$1:$AP$1,0))),"",INDEX(Feuil4!$A$1:$AP$40,MATCH(N$1,INDIRECT(CONCATENATE("Feuil4!",$A27,"1:",$A27,"40")),0),MATCH($B27,Feuil4!$A$1:$AP$1,0)))</f>
        <v>Autriche</v>
      </c>
      <c r="O27" s="1" t="str">
        <f ca="1">IF(ISERROR(INDEX(Feuil4!$A$1:$AP$40,MATCH(O$1,INDIRECT(CONCATENATE("Feuil4!",$A27,"1:",$A27,"40")),0),MATCH($B27,Feuil4!$A$1:$AP$1,0))),"",INDEX(Feuil4!$A$1:$AP$40,MATCH(O$1,INDIRECT(CONCATENATE("Feuil4!",$A27,"1:",$A27,"40")),0),MATCH($B27,Feuil4!$A$1:$AP$1,0)))</f>
        <v/>
      </c>
      <c r="P27" s="1" t="str">
        <f ca="1">IF(ISERROR(INDEX(Feuil4!$A$1:$AP$40,MATCH(P$1,INDIRECT(CONCATENATE("Feuil4!",$A27,"1:",$A27,"40")),0),MATCH($B27,Feuil4!$A$1:$AP$1,0))),"",INDEX(Feuil4!$A$1:$AP$40,MATCH(P$1,INDIRECT(CONCATENATE("Feuil4!",$A27,"1:",$A27,"40")),0),MATCH($B27,Feuil4!$A$1:$AP$1,0)))</f>
        <v>Belgique</v>
      </c>
      <c r="Q27" s="1" t="str">
        <f ca="1">IF(ISERROR(INDEX(Feuil4!$A$1:$AP$40,MATCH(Q$1,INDIRECT(CONCATENATE("Feuil4!",$A27,"1:",$A27,"40")),0),MATCH($B27,Feuil4!$A$1:$AP$1,0))),"",INDEX(Feuil4!$A$1:$AP$40,MATCH(Q$1,INDIRECT(CONCATENATE("Feuil4!",$A27,"1:",$A27,"40")),0),MATCH($B27,Feuil4!$A$1:$AP$1,0)))</f>
        <v>Biélorussie</v>
      </c>
      <c r="R27" s="1" t="str">
        <f ca="1">IF(ISERROR(INDEX(Feuil4!$A$1:$AP$40,MATCH(R$1,INDIRECT(CONCATENATE("Feuil4!",$A27,"1:",$A27,"40")),0),MATCH($B27,Feuil4!$A$1:$AP$1,0))),"",INDEX(Feuil4!$A$1:$AP$40,MATCH(R$1,INDIRECT(CONCATENATE("Feuil4!",$A27,"1:",$A27,"40")),0),MATCH($B27,Feuil4!$A$1:$AP$1,0)))</f>
        <v>Bosnie</v>
      </c>
      <c r="S27" s="1" t="str">
        <f ca="1">IF(ISERROR(INDEX(Feuil4!$A$1:$AP$40,MATCH(S$1,INDIRECT(CONCATENATE("Feuil4!",$A27,"1:",$A27,"40")),0),MATCH($B27,Feuil4!$A$1:$AP$1,0))),"",INDEX(Feuil4!$A$1:$AP$40,MATCH(S$1,INDIRECT(CONCATENATE("Feuil4!",$A27,"1:",$A27,"40")),0),MATCH($B27,Feuil4!$A$1:$AP$1,0)))</f>
        <v/>
      </c>
      <c r="T27" s="1" t="str">
        <f ca="1">IF(ISERROR(INDEX(Feuil4!$A$1:$AP$40,MATCH(T$1,INDIRECT(CONCATENATE("Feuil4!",$A27,"1:",$A27,"40")),0),MATCH($B27,Feuil4!$A$1:$AP$1,0))),"",INDEX(Feuil4!$A$1:$AP$40,MATCH(T$1,INDIRECT(CONCATENATE("Feuil4!",$A27,"1:",$A27,"40")),0),MATCH($B27,Feuil4!$A$1:$AP$1,0)))</f>
        <v>Bulgarie</v>
      </c>
      <c r="U27" s="1" t="str">
        <f ca="1">IF(ISERROR(INDEX(Feuil4!$A$1:$AP$40,MATCH(U$1,INDIRECT(CONCATENATE("Feuil4!",$A27,"1:",$A27,"40")),0),MATCH($B27,Feuil4!$A$1:$AP$1,0))),"",INDEX(Feuil4!$A$1:$AP$40,MATCH(U$1,INDIRECT(CONCATENATE("Feuil4!",$A27,"1:",$A27,"40")),0),MATCH($B27,Feuil4!$A$1:$AP$1,0)))</f>
        <v>Chypre</v>
      </c>
      <c r="V27" s="1" t="str">
        <f ca="1">IF(ISERROR(INDEX(Feuil4!$A$1:$AP$40,MATCH(V$1,INDIRECT(CONCATENATE("Feuil4!",$A27,"1:",$A27,"40")),0),MATCH($B27,Feuil4!$A$1:$AP$1,0))),"",INDEX(Feuil4!$A$1:$AP$40,MATCH(V$1,INDIRECT(CONCATENATE("Feuil4!",$A27,"1:",$A27,"40")),0),MATCH($B27,Feuil4!$A$1:$AP$1,0)))</f>
        <v>Croatie</v>
      </c>
      <c r="W27" s="1" t="str">
        <f ca="1">IF(ISERROR(INDEX(Feuil4!$A$1:$AP$40,MATCH(W$1,INDIRECT(CONCATENATE("Feuil4!",$A27,"1:",$A27,"40")),0),MATCH($B27,Feuil4!$A$1:$AP$1,0))),"",INDEX(Feuil4!$A$1:$AP$40,MATCH(W$1,INDIRECT(CONCATENATE("Feuil4!",$A27,"1:",$A27,"40")),0),MATCH($B27,Feuil4!$A$1:$AP$1,0)))</f>
        <v>Danemark</v>
      </c>
      <c r="X27" s="1" t="str">
        <f ca="1">IF(ISERROR(INDEX(Feuil4!$A$1:$AP$40,MATCH(X$1,INDIRECT(CONCATENATE("Feuil4!",$A27,"1:",$A27,"40")),0),MATCH($B27,Feuil4!$A$1:$AP$1,0))),"",INDEX(Feuil4!$A$1:$AP$40,MATCH(X$1,INDIRECT(CONCATENATE("Feuil4!",$A27,"1:",$A27,"40")),0),MATCH($B27,Feuil4!$A$1:$AP$1,0)))</f>
        <v>Espagne</v>
      </c>
      <c r="Y27" s="1" t="str">
        <f ca="1">IF(ISERROR(INDEX(Feuil4!$A$1:$AP$40,MATCH(Y$1,INDIRECT(CONCATENATE("Feuil4!",$A27,"1:",$A27,"40")),0),MATCH($B27,Feuil4!$A$1:$AP$1,0))),"",INDEX(Feuil4!$A$1:$AP$40,MATCH(Y$1,INDIRECT(CONCATENATE("Feuil4!",$A27,"1:",$A27,"40")),0),MATCH($B27,Feuil4!$A$1:$AP$1,0)))</f>
        <v/>
      </c>
      <c r="Z27" s="1" t="str">
        <f ca="1">IF(ISERROR(INDEX(Feuil4!$A$1:$AP$40,MATCH(Z$1,INDIRECT(CONCATENATE("Feuil4!",$A27,"1:",$A27,"40")),0),MATCH($B27,Feuil4!$A$1:$AP$1,0))),"",INDEX(Feuil4!$A$1:$AP$40,MATCH(Z$1,INDIRECT(CONCATENATE("Feuil4!",$A27,"1:",$A27,"40")),0),MATCH($B27,Feuil4!$A$1:$AP$1,0)))</f>
        <v>Estonie</v>
      </c>
      <c r="AA27" s="1" t="str">
        <f ca="1">IF(ISERROR(INDEX(Feuil4!$A$1:$AP$40,MATCH(AA$1,INDIRECT(CONCATENATE("Feuil4!",$A27,"1:",$A27,"40")),0),MATCH($B27,Feuil4!$A$1:$AP$1,0))),"",INDEX(Feuil4!$A$1:$AP$40,MATCH(AA$1,INDIRECT(CONCATENATE("Feuil4!",$A27,"1:",$A27,"40")),0),MATCH($B27,Feuil4!$A$1:$AP$1,0)))</f>
        <v>Finlande</v>
      </c>
      <c r="AB27" s="1" t="str">
        <f ca="1">IF(ISERROR(INDEX(Feuil4!$A$1:$AP$40,MATCH(AB$1,INDIRECT(CONCATENATE("Feuil4!",$A27,"1:",$A27,"40")),0),MATCH($B27,Feuil4!$A$1:$AP$1,0))),"",INDEX(Feuil4!$A$1:$AP$40,MATCH(AB$1,INDIRECT(CONCATENATE("Feuil4!",$A27,"1:",$A27,"40")),0),MATCH($B27,Feuil4!$A$1:$AP$1,0)))</f>
        <v>France</v>
      </c>
      <c r="AC27" s="1" t="str">
        <f ca="1">IF(ISERROR(INDEX(Feuil4!$A$1:$AP$40,MATCH(AC$1,INDIRECT(CONCATENATE("Feuil4!",$A27,"1:",$A27,"40")),0),MATCH($B27,Feuil4!$A$1:$AP$1,0))),"",INDEX(Feuil4!$A$1:$AP$40,MATCH(AC$1,INDIRECT(CONCATENATE("Feuil4!",$A27,"1:",$A27,"40")),0),MATCH($B27,Feuil4!$A$1:$AP$1,0)))</f>
        <v>Georgie</v>
      </c>
      <c r="AD27" s="1" t="str">
        <f ca="1">IF(ISERROR(INDEX(Feuil4!$A$1:$AP$40,MATCH(AD$1,INDIRECT(CONCATENATE("Feuil4!",$A27,"1:",$A27,"40")),0),MATCH($B27,Feuil4!$A$1:$AP$1,0))),"",INDEX(Feuil4!$A$1:$AP$40,MATCH(AD$1,INDIRECT(CONCATENATE("Feuil4!",$A27,"1:",$A27,"40")),0),MATCH($B27,Feuil4!$A$1:$AP$1,0)))</f>
        <v/>
      </c>
      <c r="AE27" s="1" t="str">
        <f ca="1">IF(ISERROR(INDEX(Feuil4!$A$1:$AP$40,MATCH(AE$1,INDIRECT(CONCATENATE("Feuil4!",$A27,"1:",$A27,"40")),0),MATCH($B27,Feuil4!$A$1:$AP$1,0))),"",INDEX(Feuil4!$A$1:$AP$40,MATCH(AE$1,INDIRECT(CONCATENATE("Feuil4!",$A27,"1:",$A27,"40")),0),MATCH($B27,Feuil4!$A$1:$AP$1,0)))</f>
        <v>Germanie</v>
      </c>
      <c r="AF27" s="1" t="str">
        <f ca="1">IF(ISERROR(INDEX(Feuil4!$A$1:$AP$40,MATCH(AF$1,INDIRECT(CONCATENATE("Feuil4!",$A27,"1:",$A27,"40")),0),MATCH($B27,Feuil4!$A$1:$AP$1,0))),"",INDEX(Feuil4!$A$1:$AP$40,MATCH(AF$1,INDIRECT(CONCATENATE("Feuil4!",$A27,"1:",$A27,"40")),0),MATCH($B27,Feuil4!$A$1:$AP$1,0)))</f>
        <v>Grèce</v>
      </c>
      <c r="AG27" s="1" t="str">
        <f ca="1">IF(ISERROR(INDEX(Feuil4!$A$1:$AP$40,MATCH(AG$1,INDIRECT(CONCATENATE("Feuil4!",$A27,"1:",$A27,"40")),0),MATCH($B27,Feuil4!$A$1:$AP$1,0))),"",INDEX(Feuil4!$A$1:$AP$40,MATCH(AG$1,INDIRECT(CONCATENATE("Feuil4!",$A27,"1:",$A27,"40")),0),MATCH($B27,Feuil4!$A$1:$AP$1,0)))</f>
        <v/>
      </c>
      <c r="AH27" s="1" t="str">
        <f ca="1">IF(ISERROR(INDEX(Feuil4!$A$1:$AP$40,MATCH(AH$1,INDIRECT(CONCATENATE("Feuil4!",$A27,"1:",$A27,"40")),0),MATCH($B27,Feuil4!$A$1:$AP$1,0))),"",INDEX(Feuil4!$A$1:$AP$40,MATCH(AH$1,INDIRECT(CONCATENATE("Feuil4!",$A27,"1:",$A27,"40")),0),MATCH($B27,Feuil4!$A$1:$AP$1,0)))</f>
        <v/>
      </c>
      <c r="AI27" s="1" t="str">
        <f ca="1">IF(ISERROR(INDEX(Feuil4!$A$1:$AP$40,MATCH(AI$1,INDIRECT(CONCATENATE("Feuil4!",$A27,"1:",$A27,"40")),0),MATCH($B27,Feuil4!$A$1:$AP$1,0))),"",INDEX(Feuil4!$A$1:$AP$40,MATCH(AI$1,INDIRECT(CONCATENATE("Feuil4!",$A27,"1:",$A27,"40")),0),MATCH($B27,Feuil4!$A$1:$AP$1,0)))</f>
        <v>Hongrie</v>
      </c>
      <c r="AJ27" s="1" t="str">
        <f ca="1">IF(ISERROR(INDEX(Feuil4!$A$1:$AP$40,MATCH(AJ$1,INDIRECT(CONCATENATE("Feuil4!",$A27,"1:",$A27,"40")),0),MATCH($B27,Feuil4!$A$1:$AP$1,0))),"",INDEX(Feuil4!$A$1:$AP$40,MATCH(AJ$1,INDIRECT(CONCATENATE("Feuil4!",$A27,"1:",$A27,"40")),0),MATCH($B27,Feuil4!$A$1:$AP$1,0)))</f>
        <v>Iles Canaries</v>
      </c>
      <c r="AK27" s="1" t="str">
        <f ca="1">IF(ISERROR(INDEX(Feuil4!$A$1:$AP$40,MATCH(AK$1,INDIRECT(CONCATENATE("Feuil4!",$A27,"1:",$A27,"40")),0),MATCH($B27,Feuil4!$A$1:$AP$1,0))),"",INDEX(Feuil4!$A$1:$AP$40,MATCH(AK$1,INDIRECT(CONCATENATE("Feuil4!",$A27,"1:",$A27,"40")),0),MATCH($B27,Feuil4!$A$1:$AP$1,0)))</f>
        <v>Irlande</v>
      </c>
      <c r="AL27" s="1" t="str">
        <f ca="1">IF(ISERROR(INDEX(Feuil4!$A$1:$AP$40,MATCH(AL$1,INDIRECT(CONCATENATE("Feuil4!",$A27,"1:",$A27,"40")),0),MATCH($B27,Feuil4!$A$1:$AP$1,0))),"",INDEX(Feuil4!$A$1:$AP$40,MATCH(AL$1,INDIRECT(CONCATENATE("Feuil4!",$A27,"1:",$A27,"40")),0),MATCH($B27,Feuil4!$A$1:$AP$1,0)))</f>
        <v>Islande</v>
      </c>
      <c r="AM27" s="1" t="str">
        <f ca="1">IF(ISERROR(INDEX(Feuil4!$A$1:$AP$40,MATCH(AM$1,INDIRECT(CONCATENATE("Feuil4!",$A27,"1:",$A27,"40")),0),MATCH($B27,Feuil4!$A$1:$AP$1,0))),"",INDEX(Feuil4!$A$1:$AP$40,MATCH(AM$1,INDIRECT(CONCATENATE("Feuil4!",$A27,"1:",$A27,"40")),0),MATCH($B27,Feuil4!$A$1:$AP$1,0)))</f>
        <v>Italie</v>
      </c>
      <c r="AN27" s="1" t="str">
        <f ca="1">IF(ISERROR(INDEX(Feuil4!$A$1:$AP$40,MATCH(AN$1,INDIRECT(CONCATENATE("Feuil4!",$A27,"1:",$A27,"40")),0),MATCH($B27,Feuil4!$A$1:$AP$1,0))),"",INDEX(Feuil4!$A$1:$AP$40,MATCH(AN$1,INDIRECT(CONCATENATE("Feuil4!",$A27,"1:",$A27,"40")),0),MATCH($B27,Feuil4!$A$1:$AP$1,0)))</f>
        <v/>
      </c>
      <c r="AO27" s="1" t="str">
        <f ca="1">IF(ISERROR(INDEX(Feuil4!$A$1:$AP$40,MATCH(AO$1,INDIRECT(CONCATENATE("Feuil4!",$A27,"1:",$A27,"40")),0),MATCH($B27,Feuil4!$A$1:$AP$1,0))),"",INDEX(Feuil4!$A$1:$AP$40,MATCH(AO$1,INDIRECT(CONCATENATE("Feuil4!",$A27,"1:",$A27,"40")),0),MATCH($B27,Feuil4!$A$1:$AP$1,0)))</f>
        <v/>
      </c>
      <c r="AP27" s="1" t="str">
        <f ca="1">IF(ISERROR(INDEX(Feuil4!$A$1:$AP$40,MATCH(AP$1,INDIRECT(CONCATENATE("Feuil4!",$A27,"1:",$A27,"40")),0),MATCH($B27,Feuil4!$A$1:$AP$1,0))),"",INDEX(Feuil4!$A$1:$AP$40,MATCH(AP$1,INDIRECT(CONCATENATE("Feuil4!",$A27,"1:",$A27,"40")),0),MATCH($B27,Feuil4!$A$1:$AP$1,0)))</f>
        <v>Lettonie</v>
      </c>
    </row>
    <row r="28" spans="1:42" x14ac:dyDescent="0.3">
      <c r="A28" s="1" t="s">
        <v>159</v>
      </c>
      <c r="B28" s="4" t="s">
        <v>117</v>
      </c>
      <c r="C28" s="1" t="str">
        <f ca="1">IF(ISERROR(INDEX(Feuil4!$A$1:$AP$40,MATCH(C$1,INDIRECT(CONCATENATE("Feuil4!",$A28,"1:",$A28,"40")),0),MATCH($B28,Feuil4!$A$1:$AP$1,0))),"",INDEX(Feuil4!$A$1:$AP$40,MATCH(C$1,INDIRECT(CONCATENATE("Feuil4!",$A28,"1:",$A28,"40")),0),MATCH($B28,Feuil4!$A$1:$AP$1,0)))</f>
        <v>Allemagne</v>
      </c>
      <c r="D28" s="1" t="str">
        <f ca="1">IF(ISERROR(INDEX(Feuil4!$A$1:$AP$40,MATCH(D$1,INDIRECT(CONCATENATE("Feuil4!",$A28,"1:",$A28,"40")),0),MATCH($B28,Feuil4!$A$1:$AP$1,0))),"",INDEX(Feuil4!$A$1:$AP$40,MATCH(D$1,INDIRECT(CONCATENATE("Feuil4!",$A28,"1:",$A28,"40")),0),MATCH($B28,Feuil4!$A$1:$AP$1,0)))</f>
        <v/>
      </c>
      <c r="E28" s="1" t="str">
        <f ca="1">IF(ISERROR(INDEX(Feuil4!$A$1:$AP$40,MATCH(E$1,INDIRECT(CONCATENATE("Feuil4!",$A28,"1:",$A28,"40")),0),MATCH($B28,Feuil4!$A$1:$AP$1,0))),"",INDEX(Feuil4!$A$1:$AP$40,MATCH(E$1,INDIRECT(CONCATENATE("Feuil4!",$A28,"1:",$A28,"40")),0),MATCH($B28,Feuil4!$A$1:$AP$1,0)))</f>
        <v/>
      </c>
      <c r="F28" s="1" t="str">
        <f ca="1">IF(ISERROR(INDEX(Feuil4!$A$1:$AP$40,MATCH(F$1,INDIRECT(CONCATENATE("Feuil4!",$A28,"1:",$A28,"40")),0),MATCH($B28,Feuil4!$A$1:$AP$1,0))),"",INDEX(Feuil4!$A$1:$AP$40,MATCH(F$1,INDIRECT(CONCATENATE("Feuil4!",$A28,"1:",$A28,"40")),0),MATCH($B28,Feuil4!$A$1:$AP$1,0)))</f>
        <v/>
      </c>
      <c r="G28" s="1" t="str">
        <f ca="1">IF(ISERROR(INDEX(Feuil4!$A$1:$AP$40,MATCH(G$1,INDIRECT(CONCATENATE("Feuil4!",$A28,"1:",$A28,"40")),0),MATCH($B28,Feuil4!$A$1:$AP$1,0))),"",INDEX(Feuil4!$A$1:$AP$40,MATCH(G$1,INDIRECT(CONCATENATE("Feuil4!",$A28,"1:",$A28,"40")),0),MATCH($B28,Feuil4!$A$1:$AP$1,0)))</f>
        <v/>
      </c>
      <c r="H28" s="1" t="str">
        <f ca="1">IF(ISERROR(INDEX(Feuil4!$A$1:$AP$40,MATCH(H$1,INDIRECT(CONCATENATE("Feuil4!",$A28,"1:",$A28,"40")),0),MATCH($B28,Feuil4!$A$1:$AP$1,0))),"",INDEX(Feuil4!$A$1:$AP$40,MATCH(H$1,INDIRECT(CONCATENATE("Feuil4!",$A28,"1:",$A28,"40")),0),MATCH($B28,Feuil4!$A$1:$AP$1,0)))</f>
        <v/>
      </c>
      <c r="I28" s="1" t="str">
        <f ca="1">IF(ISERROR(INDEX(Feuil4!$A$1:$AP$40,MATCH(I$1,INDIRECT(CONCATENATE("Feuil4!",$A28,"1:",$A28,"40")),0),MATCH($B28,Feuil4!$A$1:$AP$1,0))),"",INDEX(Feuil4!$A$1:$AP$40,MATCH(I$1,INDIRECT(CONCATENATE("Feuil4!",$A28,"1:",$A28,"40")),0),MATCH($B28,Feuil4!$A$1:$AP$1,0)))</f>
        <v/>
      </c>
      <c r="J28" s="1" t="str">
        <f ca="1">IF(ISERROR(INDEX(Feuil4!$A$1:$AP$40,MATCH(J$1,INDIRECT(CONCATENATE("Feuil4!",$A28,"1:",$A28,"40")),0),MATCH($B28,Feuil4!$A$1:$AP$1,0))),"",INDEX(Feuil4!$A$1:$AP$40,MATCH(J$1,INDIRECT(CONCATENATE("Feuil4!",$A28,"1:",$A28,"40")),0),MATCH($B28,Feuil4!$A$1:$AP$1,0)))</f>
        <v/>
      </c>
      <c r="K28" s="1" t="str">
        <f ca="1">IF(ISERROR(INDEX(Feuil4!$A$1:$AP$40,MATCH(K$1,INDIRECT(CONCATENATE("Feuil4!",$A28,"1:",$A28,"40")),0),MATCH($B28,Feuil4!$A$1:$AP$1,0))),"",INDEX(Feuil4!$A$1:$AP$40,MATCH(K$1,INDIRECT(CONCATENATE("Feuil4!",$A28,"1:",$A28,"40")),0),MATCH($B28,Feuil4!$A$1:$AP$1,0)))</f>
        <v/>
      </c>
      <c r="L28" s="1" t="str">
        <f ca="1">IF(ISERROR(INDEX(Feuil4!$A$1:$AP$40,MATCH(L$1,INDIRECT(CONCATENATE("Feuil4!",$A28,"1:",$A28,"40")),0),MATCH($B28,Feuil4!$A$1:$AP$1,0))),"",INDEX(Feuil4!$A$1:$AP$40,MATCH(L$1,INDIRECT(CONCATENATE("Feuil4!",$A28,"1:",$A28,"40")),0),MATCH($B28,Feuil4!$A$1:$AP$1,0)))</f>
        <v/>
      </c>
      <c r="M28" s="1" t="str">
        <f ca="1">IF(ISERROR(INDEX(Feuil4!$A$1:$AP$40,MATCH(M$1,INDIRECT(CONCATENATE("Feuil4!",$A28,"1:",$A28,"40")),0),MATCH($B28,Feuil4!$A$1:$AP$1,0))),"",INDEX(Feuil4!$A$1:$AP$40,MATCH(M$1,INDIRECT(CONCATENATE("Feuil4!",$A28,"1:",$A28,"40")),0),MATCH($B28,Feuil4!$A$1:$AP$1,0)))</f>
        <v/>
      </c>
      <c r="N28" s="1" t="str">
        <f ca="1">IF(ISERROR(INDEX(Feuil4!$A$1:$AP$40,MATCH(N$1,INDIRECT(CONCATENATE("Feuil4!",$A28,"1:",$A28,"40")),0),MATCH($B28,Feuil4!$A$1:$AP$1,0))),"",INDEX(Feuil4!$A$1:$AP$40,MATCH(N$1,INDIRECT(CONCATENATE("Feuil4!",$A28,"1:",$A28,"40")),0),MATCH($B28,Feuil4!$A$1:$AP$1,0)))</f>
        <v/>
      </c>
      <c r="O28" s="1" t="str">
        <f ca="1">IF(ISERROR(INDEX(Feuil4!$A$1:$AP$40,MATCH(O$1,INDIRECT(CONCATENATE("Feuil4!",$A28,"1:",$A28,"40")),0),MATCH($B28,Feuil4!$A$1:$AP$1,0))),"",INDEX(Feuil4!$A$1:$AP$40,MATCH(O$1,INDIRECT(CONCATENATE("Feuil4!",$A28,"1:",$A28,"40")),0),MATCH($B28,Feuil4!$A$1:$AP$1,0)))</f>
        <v/>
      </c>
      <c r="P28" s="1" t="str">
        <f ca="1">IF(ISERROR(INDEX(Feuil4!$A$1:$AP$40,MATCH(P$1,INDIRECT(CONCATENATE("Feuil4!",$A28,"1:",$A28,"40")),0),MATCH($B28,Feuil4!$A$1:$AP$1,0))),"",INDEX(Feuil4!$A$1:$AP$40,MATCH(P$1,INDIRECT(CONCATENATE("Feuil4!",$A28,"1:",$A28,"40")),0),MATCH($B28,Feuil4!$A$1:$AP$1,0)))</f>
        <v>Belgique</v>
      </c>
      <c r="Q28" s="1" t="str">
        <f ca="1">IF(ISERROR(INDEX(Feuil4!$A$1:$AP$40,MATCH(Q$1,INDIRECT(CONCATENATE("Feuil4!",$A28,"1:",$A28,"40")),0),MATCH($B28,Feuil4!$A$1:$AP$1,0))),"",INDEX(Feuil4!$A$1:$AP$40,MATCH(Q$1,INDIRECT(CONCATENATE("Feuil4!",$A28,"1:",$A28,"40")),0),MATCH($B28,Feuil4!$A$1:$AP$1,0)))</f>
        <v/>
      </c>
      <c r="R28" s="1" t="str">
        <f ca="1">IF(ISERROR(INDEX(Feuil4!$A$1:$AP$40,MATCH(R$1,INDIRECT(CONCATENATE("Feuil4!",$A28,"1:",$A28,"40")),0),MATCH($B28,Feuil4!$A$1:$AP$1,0))),"",INDEX(Feuil4!$A$1:$AP$40,MATCH(R$1,INDIRECT(CONCATENATE("Feuil4!",$A28,"1:",$A28,"40")),0),MATCH($B28,Feuil4!$A$1:$AP$1,0)))</f>
        <v/>
      </c>
      <c r="S28" s="1" t="str">
        <f ca="1">IF(ISERROR(INDEX(Feuil4!$A$1:$AP$40,MATCH(S$1,INDIRECT(CONCATENATE("Feuil4!",$A28,"1:",$A28,"40")),0),MATCH($B28,Feuil4!$A$1:$AP$1,0))),"",INDEX(Feuil4!$A$1:$AP$40,MATCH(S$1,INDIRECT(CONCATENATE("Feuil4!",$A28,"1:",$A28,"40")),0),MATCH($B28,Feuil4!$A$1:$AP$1,0)))</f>
        <v/>
      </c>
      <c r="T28" s="1" t="str">
        <f ca="1">IF(ISERROR(INDEX(Feuil4!$A$1:$AP$40,MATCH(T$1,INDIRECT(CONCATENATE("Feuil4!",$A28,"1:",$A28,"40")),0),MATCH($B28,Feuil4!$A$1:$AP$1,0))),"",INDEX(Feuil4!$A$1:$AP$40,MATCH(T$1,INDIRECT(CONCATENATE("Feuil4!",$A28,"1:",$A28,"40")),0),MATCH($B28,Feuil4!$A$1:$AP$1,0)))</f>
        <v/>
      </c>
      <c r="U28" s="1" t="str">
        <f ca="1">IF(ISERROR(INDEX(Feuil4!$A$1:$AP$40,MATCH(U$1,INDIRECT(CONCATENATE("Feuil4!",$A28,"1:",$A28,"40")),0),MATCH($B28,Feuil4!$A$1:$AP$1,0))),"",INDEX(Feuil4!$A$1:$AP$40,MATCH(U$1,INDIRECT(CONCATENATE("Feuil4!",$A28,"1:",$A28,"40")),0),MATCH($B28,Feuil4!$A$1:$AP$1,0)))</f>
        <v/>
      </c>
      <c r="V28" s="1" t="str">
        <f ca="1">IF(ISERROR(INDEX(Feuil4!$A$1:$AP$40,MATCH(V$1,INDIRECT(CONCATENATE("Feuil4!",$A28,"1:",$A28,"40")),0),MATCH($B28,Feuil4!$A$1:$AP$1,0))),"",INDEX(Feuil4!$A$1:$AP$40,MATCH(V$1,INDIRECT(CONCATENATE("Feuil4!",$A28,"1:",$A28,"40")),0),MATCH($B28,Feuil4!$A$1:$AP$1,0)))</f>
        <v/>
      </c>
      <c r="W28" s="1" t="str">
        <f ca="1">IF(ISERROR(INDEX(Feuil4!$A$1:$AP$40,MATCH(W$1,INDIRECT(CONCATENATE("Feuil4!",$A28,"1:",$A28,"40")),0),MATCH($B28,Feuil4!$A$1:$AP$1,0))),"",INDEX(Feuil4!$A$1:$AP$40,MATCH(W$1,INDIRECT(CONCATENATE("Feuil4!",$A28,"1:",$A28,"40")),0),MATCH($B28,Feuil4!$A$1:$AP$1,0)))</f>
        <v/>
      </c>
      <c r="X28" s="1" t="str">
        <f ca="1">IF(ISERROR(INDEX(Feuil4!$A$1:$AP$40,MATCH(X$1,INDIRECT(CONCATENATE("Feuil4!",$A28,"1:",$A28,"40")),0),MATCH($B28,Feuil4!$A$1:$AP$1,0))),"",INDEX(Feuil4!$A$1:$AP$40,MATCH(X$1,INDIRECT(CONCATENATE("Feuil4!",$A28,"1:",$A28,"40")),0),MATCH($B28,Feuil4!$A$1:$AP$1,0)))</f>
        <v>Espagne</v>
      </c>
      <c r="Y28" s="1" t="str">
        <f ca="1">IF(ISERROR(INDEX(Feuil4!$A$1:$AP$40,MATCH(Y$1,INDIRECT(CONCATENATE("Feuil4!",$A28,"1:",$A28,"40")),0),MATCH($B28,Feuil4!$A$1:$AP$1,0))),"",INDEX(Feuil4!$A$1:$AP$40,MATCH(Y$1,INDIRECT(CONCATENATE("Feuil4!",$A28,"1:",$A28,"40")),0),MATCH($B28,Feuil4!$A$1:$AP$1,0)))</f>
        <v/>
      </c>
      <c r="Z28" s="1" t="str">
        <f ca="1">IF(ISERROR(INDEX(Feuil4!$A$1:$AP$40,MATCH(Z$1,INDIRECT(CONCATENATE("Feuil4!",$A28,"1:",$A28,"40")),0),MATCH($B28,Feuil4!$A$1:$AP$1,0))),"",INDEX(Feuil4!$A$1:$AP$40,MATCH(Z$1,INDIRECT(CONCATENATE("Feuil4!",$A28,"1:",$A28,"40")),0),MATCH($B28,Feuil4!$A$1:$AP$1,0)))</f>
        <v/>
      </c>
      <c r="AA28" s="1" t="str">
        <f ca="1">IF(ISERROR(INDEX(Feuil4!$A$1:$AP$40,MATCH(AA$1,INDIRECT(CONCATENATE("Feuil4!",$A28,"1:",$A28,"40")),0),MATCH($B28,Feuil4!$A$1:$AP$1,0))),"",INDEX(Feuil4!$A$1:$AP$40,MATCH(AA$1,INDIRECT(CONCATENATE("Feuil4!",$A28,"1:",$A28,"40")),0),MATCH($B28,Feuil4!$A$1:$AP$1,0)))</f>
        <v/>
      </c>
      <c r="AB28" s="1" t="str">
        <f ca="1">IF(ISERROR(INDEX(Feuil4!$A$1:$AP$40,MATCH(AB$1,INDIRECT(CONCATENATE("Feuil4!",$A28,"1:",$A28,"40")),0),MATCH($B28,Feuil4!$A$1:$AP$1,0))),"",INDEX(Feuil4!$A$1:$AP$40,MATCH(AB$1,INDIRECT(CONCATENATE("Feuil4!",$A28,"1:",$A28,"40")),0),MATCH($B28,Feuil4!$A$1:$AP$1,0)))</f>
        <v>France</v>
      </c>
      <c r="AC28" s="1" t="str">
        <f ca="1">IF(ISERROR(INDEX(Feuil4!$A$1:$AP$40,MATCH(AC$1,INDIRECT(CONCATENATE("Feuil4!",$A28,"1:",$A28,"40")),0),MATCH($B28,Feuil4!$A$1:$AP$1,0))),"",INDEX(Feuil4!$A$1:$AP$40,MATCH(AC$1,INDIRECT(CONCATENATE("Feuil4!",$A28,"1:",$A28,"40")),0),MATCH($B28,Feuil4!$A$1:$AP$1,0)))</f>
        <v/>
      </c>
      <c r="AD28" s="1" t="str">
        <f ca="1">IF(ISERROR(INDEX(Feuil4!$A$1:$AP$40,MATCH(AD$1,INDIRECT(CONCATENATE("Feuil4!",$A28,"1:",$A28,"40")),0),MATCH($B28,Feuil4!$A$1:$AP$1,0))),"",INDEX(Feuil4!$A$1:$AP$40,MATCH(AD$1,INDIRECT(CONCATENATE("Feuil4!",$A28,"1:",$A28,"40")),0),MATCH($B28,Feuil4!$A$1:$AP$1,0)))</f>
        <v/>
      </c>
      <c r="AE28" s="1" t="str">
        <f ca="1">IF(ISERROR(INDEX(Feuil4!$A$1:$AP$40,MATCH(AE$1,INDIRECT(CONCATENATE("Feuil4!",$A28,"1:",$A28,"40")),0),MATCH($B28,Feuil4!$A$1:$AP$1,0))),"",INDEX(Feuil4!$A$1:$AP$40,MATCH(AE$1,INDIRECT(CONCATENATE("Feuil4!",$A28,"1:",$A28,"40")),0),MATCH($B28,Feuil4!$A$1:$AP$1,0)))</f>
        <v/>
      </c>
      <c r="AF28" s="1" t="str">
        <f ca="1">IF(ISERROR(INDEX(Feuil4!$A$1:$AP$40,MATCH(AF$1,INDIRECT(CONCATENATE("Feuil4!",$A28,"1:",$A28,"40")),0),MATCH($B28,Feuil4!$A$1:$AP$1,0))),"",INDEX(Feuil4!$A$1:$AP$40,MATCH(AF$1,INDIRECT(CONCATENATE("Feuil4!",$A28,"1:",$A28,"40")),0),MATCH($B28,Feuil4!$A$1:$AP$1,0)))</f>
        <v/>
      </c>
      <c r="AG28" s="1" t="str">
        <f ca="1">IF(ISERROR(INDEX(Feuil4!$A$1:$AP$40,MATCH(AG$1,INDIRECT(CONCATENATE("Feuil4!",$A28,"1:",$A28,"40")),0),MATCH($B28,Feuil4!$A$1:$AP$1,0))),"",INDEX(Feuil4!$A$1:$AP$40,MATCH(AG$1,INDIRECT(CONCATENATE("Feuil4!",$A28,"1:",$A28,"40")),0),MATCH($B28,Feuil4!$A$1:$AP$1,0)))</f>
        <v/>
      </c>
      <c r="AH28" s="1" t="str">
        <f ca="1">IF(ISERROR(INDEX(Feuil4!$A$1:$AP$40,MATCH(AH$1,INDIRECT(CONCATENATE("Feuil4!",$A28,"1:",$A28,"40")),0),MATCH($B28,Feuil4!$A$1:$AP$1,0))),"",INDEX(Feuil4!$A$1:$AP$40,MATCH(AH$1,INDIRECT(CONCATENATE("Feuil4!",$A28,"1:",$A28,"40")),0),MATCH($B28,Feuil4!$A$1:$AP$1,0)))</f>
        <v/>
      </c>
      <c r="AI28" s="1" t="str">
        <f ca="1">IF(ISERROR(INDEX(Feuil4!$A$1:$AP$40,MATCH(AI$1,INDIRECT(CONCATENATE("Feuil4!",$A28,"1:",$A28,"40")),0),MATCH($B28,Feuil4!$A$1:$AP$1,0))),"",INDEX(Feuil4!$A$1:$AP$40,MATCH(AI$1,INDIRECT(CONCATENATE("Feuil4!",$A28,"1:",$A28,"40")),0),MATCH($B28,Feuil4!$A$1:$AP$1,0)))</f>
        <v/>
      </c>
      <c r="AJ28" s="1" t="str">
        <f ca="1">IF(ISERROR(INDEX(Feuil4!$A$1:$AP$40,MATCH(AJ$1,INDIRECT(CONCATENATE("Feuil4!",$A28,"1:",$A28,"40")),0),MATCH($B28,Feuil4!$A$1:$AP$1,0))),"",INDEX(Feuil4!$A$1:$AP$40,MATCH(AJ$1,INDIRECT(CONCATENATE("Feuil4!",$A28,"1:",$A28,"40")),0),MATCH($B28,Feuil4!$A$1:$AP$1,0)))</f>
        <v/>
      </c>
      <c r="AK28" s="1" t="str">
        <f ca="1">IF(ISERROR(INDEX(Feuil4!$A$1:$AP$40,MATCH(AK$1,INDIRECT(CONCATENATE("Feuil4!",$A28,"1:",$A28,"40")),0),MATCH($B28,Feuil4!$A$1:$AP$1,0))),"",INDEX(Feuil4!$A$1:$AP$40,MATCH(AK$1,INDIRECT(CONCATENATE("Feuil4!",$A28,"1:",$A28,"40")),0),MATCH($B28,Feuil4!$A$1:$AP$1,0)))</f>
        <v>Irlande</v>
      </c>
      <c r="AL28" s="1" t="str">
        <f ca="1">IF(ISERROR(INDEX(Feuil4!$A$1:$AP$40,MATCH(AL$1,INDIRECT(CONCATENATE("Feuil4!",$A28,"1:",$A28,"40")),0),MATCH($B28,Feuil4!$A$1:$AP$1,0))),"",INDEX(Feuil4!$A$1:$AP$40,MATCH(AL$1,INDIRECT(CONCATENATE("Feuil4!",$A28,"1:",$A28,"40")),0),MATCH($B28,Feuil4!$A$1:$AP$1,0)))</f>
        <v/>
      </c>
      <c r="AM28" s="1" t="str">
        <f ca="1">IF(ISERROR(INDEX(Feuil4!$A$1:$AP$40,MATCH(AM$1,INDIRECT(CONCATENATE("Feuil4!",$A28,"1:",$A28,"40")),0),MATCH($B28,Feuil4!$A$1:$AP$1,0))),"",INDEX(Feuil4!$A$1:$AP$40,MATCH(AM$1,INDIRECT(CONCATENATE("Feuil4!",$A28,"1:",$A28,"40")),0),MATCH($B28,Feuil4!$A$1:$AP$1,0)))</f>
        <v/>
      </c>
      <c r="AN28" s="1" t="str">
        <f ca="1">IF(ISERROR(INDEX(Feuil4!$A$1:$AP$40,MATCH(AN$1,INDIRECT(CONCATENATE("Feuil4!",$A28,"1:",$A28,"40")),0),MATCH($B28,Feuil4!$A$1:$AP$1,0))),"",INDEX(Feuil4!$A$1:$AP$40,MATCH(AN$1,INDIRECT(CONCATENATE("Feuil4!",$A28,"1:",$A28,"40")),0),MATCH($B28,Feuil4!$A$1:$AP$1,0)))</f>
        <v/>
      </c>
      <c r="AO28" s="1" t="str">
        <f ca="1">IF(ISERROR(INDEX(Feuil4!$A$1:$AP$40,MATCH(AO$1,INDIRECT(CONCATENATE("Feuil4!",$A28,"1:",$A28,"40")),0),MATCH($B28,Feuil4!$A$1:$AP$1,0))),"",INDEX(Feuil4!$A$1:$AP$40,MATCH(AO$1,INDIRECT(CONCATENATE("Feuil4!",$A28,"1:",$A28,"40")),0),MATCH($B28,Feuil4!$A$1:$AP$1,0)))</f>
        <v/>
      </c>
      <c r="AP28" s="1" t="str">
        <f ca="1">IF(ISERROR(INDEX(Feuil4!$A$1:$AP$40,MATCH(AP$1,INDIRECT(CONCATENATE("Feuil4!",$A28,"1:",$A28,"40")),0),MATCH($B28,Feuil4!$A$1:$AP$1,0))),"",INDEX(Feuil4!$A$1:$AP$40,MATCH(AP$1,INDIRECT(CONCATENATE("Feuil4!",$A28,"1:",$A28,"40")),0),MATCH($B28,Feuil4!$A$1:$AP$1,0)))</f>
        <v/>
      </c>
    </row>
    <row r="29" spans="1:42" x14ac:dyDescent="0.3">
      <c r="A29" s="1" t="s">
        <v>160</v>
      </c>
      <c r="B29" s="4" t="s">
        <v>118</v>
      </c>
      <c r="C29" s="1" t="str">
        <f ca="1">IF(ISERROR(INDEX(Feuil4!$A$1:$AP$40,MATCH(C$1,INDIRECT(CONCATENATE("Feuil4!",$A29,"1:",$A29,"40")),0),MATCH($B29,Feuil4!$A$1:$AP$1,0))),"",INDEX(Feuil4!$A$1:$AP$40,MATCH(C$1,INDIRECT(CONCATENATE("Feuil4!",$A29,"1:",$A29,"40")),0),MATCH($B29,Feuil4!$A$1:$AP$1,0)))</f>
        <v/>
      </c>
      <c r="D29" s="1" t="str">
        <f ca="1">IF(ISERROR(INDEX(Feuil4!$A$1:$AP$40,MATCH(D$1,INDIRECT(CONCATENATE("Feuil4!",$A29,"1:",$A29,"40")),0),MATCH($B29,Feuil4!$A$1:$AP$1,0))),"",INDEX(Feuil4!$A$1:$AP$40,MATCH(D$1,INDIRECT(CONCATENATE("Feuil4!",$A29,"1:",$A29,"40")),0),MATCH($B29,Feuil4!$A$1:$AP$1,0)))</f>
        <v/>
      </c>
      <c r="E29" s="1" t="str">
        <f ca="1">IF(ISERROR(INDEX(Feuil4!$A$1:$AP$40,MATCH(E$1,INDIRECT(CONCATENATE("Feuil4!",$A29,"1:",$A29,"40")),0),MATCH($B29,Feuil4!$A$1:$AP$1,0))),"",INDEX(Feuil4!$A$1:$AP$40,MATCH(E$1,INDIRECT(CONCATENATE("Feuil4!",$A29,"1:",$A29,"40")),0),MATCH($B29,Feuil4!$A$1:$AP$1,0)))</f>
        <v/>
      </c>
      <c r="F29" s="1" t="str">
        <f ca="1">IF(ISERROR(INDEX(Feuil4!$A$1:$AP$40,MATCH(F$1,INDIRECT(CONCATENATE("Feuil4!",$A29,"1:",$A29,"40")),0),MATCH($B29,Feuil4!$A$1:$AP$1,0))),"",INDEX(Feuil4!$A$1:$AP$40,MATCH(F$1,INDIRECT(CONCATENATE("Feuil4!",$A29,"1:",$A29,"40")),0),MATCH($B29,Feuil4!$A$1:$AP$1,0)))</f>
        <v/>
      </c>
      <c r="G29" s="1" t="str">
        <f ca="1">IF(ISERROR(INDEX(Feuil4!$A$1:$AP$40,MATCH(G$1,INDIRECT(CONCATENATE("Feuil4!",$A29,"1:",$A29,"40")),0),MATCH($B29,Feuil4!$A$1:$AP$1,0))),"",INDEX(Feuil4!$A$1:$AP$40,MATCH(G$1,INDIRECT(CONCATENATE("Feuil4!",$A29,"1:",$A29,"40")),0),MATCH($B29,Feuil4!$A$1:$AP$1,0)))</f>
        <v/>
      </c>
      <c r="H29" s="1" t="str">
        <f ca="1">IF(ISERROR(INDEX(Feuil4!$A$1:$AP$40,MATCH(H$1,INDIRECT(CONCATENATE("Feuil4!",$A29,"1:",$A29,"40")),0),MATCH($B29,Feuil4!$A$1:$AP$1,0))),"",INDEX(Feuil4!$A$1:$AP$40,MATCH(H$1,INDIRECT(CONCATENATE("Feuil4!",$A29,"1:",$A29,"40")),0),MATCH($B29,Feuil4!$A$1:$AP$1,0)))</f>
        <v/>
      </c>
      <c r="I29" s="1" t="str">
        <f ca="1">IF(ISERROR(INDEX(Feuil4!$A$1:$AP$40,MATCH(I$1,INDIRECT(CONCATENATE("Feuil4!",$A29,"1:",$A29,"40")),0),MATCH($B29,Feuil4!$A$1:$AP$1,0))),"",INDEX(Feuil4!$A$1:$AP$40,MATCH(I$1,INDIRECT(CONCATENATE("Feuil4!",$A29,"1:",$A29,"40")),0),MATCH($B29,Feuil4!$A$1:$AP$1,0)))</f>
        <v/>
      </c>
      <c r="J29" s="1" t="str">
        <f ca="1">IF(ISERROR(INDEX(Feuil4!$A$1:$AP$40,MATCH(J$1,INDIRECT(CONCATENATE("Feuil4!",$A29,"1:",$A29,"40")),0),MATCH($B29,Feuil4!$A$1:$AP$1,0))),"",INDEX(Feuil4!$A$1:$AP$40,MATCH(J$1,INDIRECT(CONCATENATE("Feuil4!",$A29,"1:",$A29,"40")),0),MATCH($B29,Feuil4!$A$1:$AP$1,0)))</f>
        <v/>
      </c>
      <c r="K29" s="1" t="str">
        <f ca="1">IF(ISERROR(INDEX(Feuil4!$A$1:$AP$40,MATCH(K$1,INDIRECT(CONCATENATE("Feuil4!",$A29,"1:",$A29,"40")),0),MATCH($B29,Feuil4!$A$1:$AP$1,0))),"",INDEX(Feuil4!$A$1:$AP$40,MATCH(K$1,INDIRECT(CONCATENATE("Feuil4!",$A29,"1:",$A29,"40")),0),MATCH($B29,Feuil4!$A$1:$AP$1,0)))</f>
        <v/>
      </c>
      <c r="L29" s="1" t="str">
        <f ca="1">IF(ISERROR(INDEX(Feuil4!$A$1:$AP$40,MATCH(L$1,INDIRECT(CONCATENATE("Feuil4!",$A29,"1:",$A29,"40")),0),MATCH($B29,Feuil4!$A$1:$AP$1,0))),"",INDEX(Feuil4!$A$1:$AP$40,MATCH(L$1,INDIRECT(CONCATENATE("Feuil4!",$A29,"1:",$A29,"40")),0),MATCH($B29,Feuil4!$A$1:$AP$1,0)))</f>
        <v/>
      </c>
      <c r="M29" s="1" t="str">
        <f ca="1">IF(ISERROR(INDEX(Feuil4!$A$1:$AP$40,MATCH(M$1,INDIRECT(CONCATENATE("Feuil4!",$A29,"1:",$A29,"40")),0),MATCH($B29,Feuil4!$A$1:$AP$1,0))),"",INDEX(Feuil4!$A$1:$AP$40,MATCH(M$1,INDIRECT(CONCATENATE("Feuil4!",$A29,"1:",$A29,"40")),0),MATCH($B29,Feuil4!$A$1:$AP$1,0)))</f>
        <v/>
      </c>
      <c r="N29" s="1" t="str">
        <f ca="1">IF(ISERROR(INDEX(Feuil4!$A$1:$AP$40,MATCH(N$1,INDIRECT(CONCATENATE("Feuil4!",$A29,"1:",$A29,"40")),0),MATCH($B29,Feuil4!$A$1:$AP$1,0))),"",INDEX(Feuil4!$A$1:$AP$40,MATCH(N$1,INDIRECT(CONCATENATE("Feuil4!",$A29,"1:",$A29,"40")),0),MATCH($B29,Feuil4!$A$1:$AP$1,0)))</f>
        <v/>
      </c>
      <c r="O29" s="1" t="str">
        <f ca="1">IF(ISERROR(INDEX(Feuil4!$A$1:$AP$40,MATCH(O$1,INDIRECT(CONCATENATE("Feuil4!",$A29,"1:",$A29,"40")),0),MATCH($B29,Feuil4!$A$1:$AP$1,0))),"",INDEX(Feuil4!$A$1:$AP$40,MATCH(O$1,INDIRECT(CONCATENATE("Feuil4!",$A29,"1:",$A29,"40")),0),MATCH($B29,Feuil4!$A$1:$AP$1,0)))</f>
        <v/>
      </c>
      <c r="P29" s="1" t="str">
        <f ca="1">IF(ISERROR(INDEX(Feuil4!$A$1:$AP$40,MATCH(P$1,INDIRECT(CONCATENATE("Feuil4!",$A29,"1:",$A29,"40")),0),MATCH($B29,Feuil4!$A$1:$AP$1,0))),"",INDEX(Feuil4!$A$1:$AP$40,MATCH(P$1,INDIRECT(CONCATENATE("Feuil4!",$A29,"1:",$A29,"40")),0),MATCH($B29,Feuil4!$A$1:$AP$1,0)))</f>
        <v/>
      </c>
      <c r="Q29" s="1" t="str">
        <f ca="1">IF(ISERROR(INDEX(Feuil4!$A$1:$AP$40,MATCH(Q$1,INDIRECT(CONCATENATE("Feuil4!",$A29,"1:",$A29,"40")),0),MATCH($B29,Feuil4!$A$1:$AP$1,0))),"",INDEX(Feuil4!$A$1:$AP$40,MATCH(Q$1,INDIRECT(CONCATENATE("Feuil4!",$A29,"1:",$A29,"40")),0),MATCH($B29,Feuil4!$A$1:$AP$1,0)))</f>
        <v/>
      </c>
      <c r="R29" s="1" t="str">
        <f ca="1">IF(ISERROR(INDEX(Feuil4!$A$1:$AP$40,MATCH(R$1,INDIRECT(CONCATENATE("Feuil4!",$A29,"1:",$A29,"40")),0),MATCH($B29,Feuil4!$A$1:$AP$1,0))),"",INDEX(Feuil4!$A$1:$AP$40,MATCH(R$1,INDIRECT(CONCATENATE("Feuil4!",$A29,"1:",$A29,"40")),0),MATCH($B29,Feuil4!$A$1:$AP$1,0)))</f>
        <v/>
      </c>
      <c r="S29" s="1" t="str">
        <f ca="1">IF(ISERROR(INDEX(Feuil4!$A$1:$AP$40,MATCH(S$1,INDIRECT(CONCATENATE("Feuil4!",$A29,"1:",$A29,"40")),0),MATCH($B29,Feuil4!$A$1:$AP$1,0))),"",INDEX(Feuil4!$A$1:$AP$40,MATCH(S$1,INDIRECT(CONCATENATE("Feuil4!",$A29,"1:",$A29,"40")),0),MATCH($B29,Feuil4!$A$1:$AP$1,0)))</f>
        <v/>
      </c>
      <c r="T29" s="1" t="str">
        <f ca="1">IF(ISERROR(INDEX(Feuil4!$A$1:$AP$40,MATCH(T$1,INDIRECT(CONCATENATE("Feuil4!",$A29,"1:",$A29,"40")),0),MATCH($B29,Feuil4!$A$1:$AP$1,0))),"",INDEX(Feuil4!$A$1:$AP$40,MATCH(T$1,INDIRECT(CONCATENATE("Feuil4!",$A29,"1:",$A29,"40")),0),MATCH($B29,Feuil4!$A$1:$AP$1,0)))</f>
        <v/>
      </c>
      <c r="U29" s="1" t="str">
        <f ca="1">IF(ISERROR(INDEX(Feuil4!$A$1:$AP$40,MATCH(U$1,INDIRECT(CONCATENATE("Feuil4!",$A29,"1:",$A29,"40")),0),MATCH($B29,Feuil4!$A$1:$AP$1,0))),"",INDEX(Feuil4!$A$1:$AP$40,MATCH(U$1,INDIRECT(CONCATENATE("Feuil4!",$A29,"1:",$A29,"40")),0),MATCH($B29,Feuil4!$A$1:$AP$1,0)))</f>
        <v/>
      </c>
      <c r="V29" s="1" t="str">
        <f ca="1">IF(ISERROR(INDEX(Feuil4!$A$1:$AP$40,MATCH(V$1,INDIRECT(CONCATENATE("Feuil4!",$A29,"1:",$A29,"40")),0),MATCH($B29,Feuil4!$A$1:$AP$1,0))),"",INDEX(Feuil4!$A$1:$AP$40,MATCH(V$1,INDIRECT(CONCATENATE("Feuil4!",$A29,"1:",$A29,"40")),0),MATCH($B29,Feuil4!$A$1:$AP$1,0)))</f>
        <v/>
      </c>
      <c r="W29" s="1" t="str">
        <f ca="1">IF(ISERROR(INDEX(Feuil4!$A$1:$AP$40,MATCH(W$1,INDIRECT(CONCATENATE("Feuil4!",$A29,"1:",$A29,"40")),0),MATCH($B29,Feuil4!$A$1:$AP$1,0))),"",INDEX(Feuil4!$A$1:$AP$40,MATCH(W$1,INDIRECT(CONCATENATE("Feuil4!",$A29,"1:",$A29,"40")),0),MATCH($B29,Feuil4!$A$1:$AP$1,0)))</f>
        <v/>
      </c>
      <c r="X29" s="1" t="str">
        <f ca="1">IF(ISERROR(INDEX(Feuil4!$A$1:$AP$40,MATCH(X$1,INDIRECT(CONCATENATE("Feuil4!",$A29,"1:",$A29,"40")),0),MATCH($B29,Feuil4!$A$1:$AP$1,0))),"",INDEX(Feuil4!$A$1:$AP$40,MATCH(X$1,INDIRECT(CONCATENATE("Feuil4!",$A29,"1:",$A29,"40")),0),MATCH($B29,Feuil4!$A$1:$AP$1,0)))</f>
        <v/>
      </c>
      <c r="Y29" s="1" t="str">
        <f ca="1">IF(ISERROR(INDEX(Feuil4!$A$1:$AP$40,MATCH(Y$1,INDIRECT(CONCATENATE("Feuil4!",$A29,"1:",$A29,"40")),0),MATCH($B29,Feuil4!$A$1:$AP$1,0))),"",INDEX(Feuil4!$A$1:$AP$40,MATCH(Y$1,INDIRECT(CONCATENATE("Feuil4!",$A29,"1:",$A29,"40")),0),MATCH($B29,Feuil4!$A$1:$AP$1,0)))</f>
        <v/>
      </c>
      <c r="Z29" s="1" t="str">
        <f ca="1">IF(ISERROR(INDEX(Feuil4!$A$1:$AP$40,MATCH(Z$1,INDIRECT(CONCATENATE("Feuil4!",$A29,"1:",$A29,"40")),0),MATCH($B29,Feuil4!$A$1:$AP$1,0))),"",INDEX(Feuil4!$A$1:$AP$40,MATCH(Z$1,INDIRECT(CONCATENATE("Feuil4!",$A29,"1:",$A29,"40")),0),MATCH($B29,Feuil4!$A$1:$AP$1,0)))</f>
        <v/>
      </c>
      <c r="AA29" s="1" t="str">
        <f ca="1">IF(ISERROR(INDEX(Feuil4!$A$1:$AP$40,MATCH(AA$1,INDIRECT(CONCATENATE("Feuil4!",$A29,"1:",$A29,"40")),0),MATCH($B29,Feuil4!$A$1:$AP$1,0))),"",INDEX(Feuil4!$A$1:$AP$40,MATCH(AA$1,INDIRECT(CONCATENATE("Feuil4!",$A29,"1:",$A29,"40")),0),MATCH($B29,Feuil4!$A$1:$AP$1,0)))</f>
        <v/>
      </c>
      <c r="AB29" s="1" t="str">
        <f ca="1">IF(ISERROR(INDEX(Feuil4!$A$1:$AP$40,MATCH(AB$1,INDIRECT(CONCATENATE("Feuil4!",$A29,"1:",$A29,"40")),0),MATCH($B29,Feuil4!$A$1:$AP$1,0))),"",INDEX(Feuil4!$A$1:$AP$40,MATCH(AB$1,INDIRECT(CONCATENATE("Feuil4!",$A29,"1:",$A29,"40")),0),MATCH($B29,Feuil4!$A$1:$AP$1,0)))</f>
        <v>France</v>
      </c>
      <c r="AC29" s="1" t="str">
        <f ca="1">IF(ISERROR(INDEX(Feuil4!$A$1:$AP$40,MATCH(AC$1,INDIRECT(CONCATENATE("Feuil4!",$A29,"1:",$A29,"40")),0),MATCH($B29,Feuil4!$A$1:$AP$1,0))),"",INDEX(Feuil4!$A$1:$AP$40,MATCH(AC$1,INDIRECT(CONCATENATE("Feuil4!",$A29,"1:",$A29,"40")),0),MATCH($B29,Feuil4!$A$1:$AP$1,0)))</f>
        <v/>
      </c>
      <c r="AD29" s="1" t="str">
        <f ca="1">IF(ISERROR(INDEX(Feuil4!$A$1:$AP$40,MATCH(AD$1,INDIRECT(CONCATENATE("Feuil4!",$A29,"1:",$A29,"40")),0),MATCH($B29,Feuil4!$A$1:$AP$1,0))),"",INDEX(Feuil4!$A$1:$AP$40,MATCH(AD$1,INDIRECT(CONCATENATE("Feuil4!",$A29,"1:",$A29,"40")),0),MATCH($B29,Feuil4!$A$1:$AP$1,0)))</f>
        <v/>
      </c>
      <c r="AE29" s="1" t="str">
        <f ca="1">IF(ISERROR(INDEX(Feuil4!$A$1:$AP$40,MATCH(AE$1,INDIRECT(CONCATENATE("Feuil4!",$A29,"1:",$A29,"40")),0),MATCH($B29,Feuil4!$A$1:$AP$1,0))),"",INDEX(Feuil4!$A$1:$AP$40,MATCH(AE$1,INDIRECT(CONCATENATE("Feuil4!",$A29,"1:",$A29,"40")),0),MATCH($B29,Feuil4!$A$1:$AP$1,0)))</f>
        <v/>
      </c>
      <c r="AF29" s="1" t="str">
        <f ca="1">IF(ISERROR(INDEX(Feuil4!$A$1:$AP$40,MATCH(AF$1,INDIRECT(CONCATENATE("Feuil4!",$A29,"1:",$A29,"40")),0),MATCH($B29,Feuil4!$A$1:$AP$1,0))),"",INDEX(Feuil4!$A$1:$AP$40,MATCH(AF$1,INDIRECT(CONCATENATE("Feuil4!",$A29,"1:",$A29,"40")),0),MATCH($B29,Feuil4!$A$1:$AP$1,0)))</f>
        <v/>
      </c>
      <c r="AG29" s="1" t="str">
        <f ca="1">IF(ISERROR(INDEX(Feuil4!$A$1:$AP$40,MATCH(AG$1,INDIRECT(CONCATENATE("Feuil4!",$A29,"1:",$A29,"40")),0),MATCH($B29,Feuil4!$A$1:$AP$1,0))),"",INDEX(Feuil4!$A$1:$AP$40,MATCH(AG$1,INDIRECT(CONCATENATE("Feuil4!",$A29,"1:",$A29,"40")),0),MATCH($B29,Feuil4!$A$1:$AP$1,0)))</f>
        <v/>
      </c>
      <c r="AH29" s="1" t="str">
        <f ca="1">IF(ISERROR(INDEX(Feuil4!$A$1:$AP$40,MATCH(AH$1,INDIRECT(CONCATENATE("Feuil4!",$A29,"1:",$A29,"40")),0),MATCH($B29,Feuil4!$A$1:$AP$1,0))),"",INDEX(Feuil4!$A$1:$AP$40,MATCH(AH$1,INDIRECT(CONCATENATE("Feuil4!",$A29,"1:",$A29,"40")),0),MATCH($B29,Feuil4!$A$1:$AP$1,0)))</f>
        <v/>
      </c>
      <c r="AI29" s="1" t="str">
        <f ca="1">IF(ISERROR(INDEX(Feuil4!$A$1:$AP$40,MATCH(AI$1,INDIRECT(CONCATENATE("Feuil4!",$A29,"1:",$A29,"40")),0),MATCH($B29,Feuil4!$A$1:$AP$1,0))),"",INDEX(Feuil4!$A$1:$AP$40,MATCH(AI$1,INDIRECT(CONCATENATE("Feuil4!",$A29,"1:",$A29,"40")),0),MATCH($B29,Feuil4!$A$1:$AP$1,0)))</f>
        <v/>
      </c>
      <c r="AJ29" s="1" t="str">
        <f ca="1">IF(ISERROR(INDEX(Feuil4!$A$1:$AP$40,MATCH(AJ$1,INDIRECT(CONCATENATE("Feuil4!",$A29,"1:",$A29,"40")),0),MATCH($B29,Feuil4!$A$1:$AP$1,0))),"",INDEX(Feuil4!$A$1:$AP$40,MATCH(AJ$1,INDIRECT(CONCATENATE("Feuil4!",$A29,"1:",$A29,"40")),0),MATCH($B29,Feuil4!$A$1:$AP$1,0)))</f>
        <v/>
      </c>
      <c r="AK29" s="1" t="str">
        <f ca="1">IF(ISERROR(INDEX(Feuil4!$A$1:$AP$40,MATCH(AK$1,INDIRECT(CONCATENATE("Feuil4!",$A29,"1:",$A29,"40")),0),MATCH($B29,Feuil4!$A$1:$AP$1,0))),"",INDEX(Feuil4!$A$1:$AP$40,MATCH(AK$1,INDIRECT(CONCATENATE("Feuil4!",$A29,"1:",$A29,"40")),0),MATCH($B29,Feuil4!$A$1:$AP$1,0)))</f>
        <v/>
      </c>
      <c r="AL29" s="1" t="str">
        <f ca="1">IF(ISERROR(INDEX(Feuil4!$A$1:$AP$40,MATCH(AL$1,INDIRECT(CONCATENATE("Feuil4!",$A29,"1:",$A29,"40")),0),MATCH($B29,Feuil4!$A$1:$AP$1,0))),"",INDEX(Feuil4!$A$1:$AP$40,MATCH(AL$1,INDIRECT(CONCATENATE("Feuil4!",$A29,"1:",$A29,"40")),0),MATCH($B29,Feuil4!$A$1:$AP$1,0)))</f>
        <v/>
      </c>
      <c r="AM29" s="1" t="str">
        <f ca="1">IF(ISERROR(INDEX(Feuil4!$A$1:$AP$40,MATCH(AM$1,INDIRECT(CONCATENATE("Feuil4!",$A29,"1:",$A29,"40")),0),MATCH($B29,Feuil4!$A$1:$AP$1,0))),"",INDEX(Feuil4!$A$1:$AP$40,MATCH(AM$1,INDIRECT(CONCATENATE("Feuil4!",$A29,"1:",$A29,"40")),0),MATCH($B29,Feuil4!$A$1:$AP$1,0)))</f>
        <v/>
      </c>
      <c r="AN29" s="1" t="str">
        <f ca="1">IF(ISERROR(INDEX(Feuil4!$A$1:$AP$40,MATCH(AN$1,INDIRECT(CONCATENATE("Feuil4!",$A29,"1:",$A29,"40")),0),MATCH($B29,Feuil4!$A$1:$AP$1,0))),"",INDEX(Feuil4!$A$1:$AP$40,MATCH(AN$1,INDIRECT(CONCATENATE("Feuil4!",$A29,"1:",$A29,"40")),0),MATCH($B29,Feuil4!$A$1:$AP$1,0)))</f>
        <v/>
      </c>
      <c r="AO29" s="1" t="str">
        <f ca="1">IF(ISERROR(INDEX(Feuil4!$A$1:$AP$40,MATCH(AO$1,INDIRECT(CONCATENATE("Feuil4!",$A29,"1:",$A29,"40")),0),MATCH($B29,Feuil4!$A$1:$AP$1,0))),"",INDEX(Feuil4!$A$1:$AP$40,MATCH(AO$1,INDIRECT(CONCATENATE("Feuil4!",$A29,"1:",$A29,"40")),0),MATCH($B29,Feuil4!$A$1:$AP$1,0)))</f>
        <v/>
      </c>
      <c r="AP29" s="1" t="str">
        <f ca="1">IF(ISERROR(INDEX(Feuil4!$A$1:$AP$40,MATCH(AP$1,INDIRECT(CONCATENATE("Feuil4!",$A29,"1:",$A29,"40")),0),MATCH($B29,Feuil4!$A$1:$AP$1,0))),"",INDEX(Feuil4!$A$1:$AP$40,MATCH(AP$1,INDIRECT(CONCATENATE("Feuil4!",$A29,"1:",$A29,"40")),0),MATCH($B29,Feuil4!$A$1:$AP$1,0)))</f>
        <v/>
      </c>
    </row>
    <row r="30" spans="1:42" x14ac:dyDescent="0.3">
      <c r="A30" s="1" t="s">
        <v>161</v>
      </c>
      <c r="B30" s="4" t="s">
        <v>119</v>
      </c>
      <c r="C30" s="1" t="str">
        <f ca="1">IF(ISERROR(INDEX(Feuil4!$A$1:$AP$40,MATCH(C$1,INDIRECT(CONCATENATE("Feuil4!",$A30,"1:",$A30,"40")),0),MATCH($B30,Feuil4!$A$1:$AP$1,0))),"",INDEX(Feuil4!$A$1:$AP$40,MATCH(C$1,INDIRECT(CONCATENATE("Feuil4!",$A30,"1:",$A30,"40")),0),MATCH($B30,Feuil4!$A$1:$AP$1,0)))</f>
        <v/>
      </c>
      <c r="D30" s="1" t="str">
        <f ca="1">IF(ISERROR(INDEX(Feuil4!$A$1:$AP$40,MATCH(D$1,INDIRECT(CONCATENATE("Feuil4!",$A30,"1:",$A30,"40")),0),MATCH($B30,Feuil4!$A$1:$AP$1,0))),"",INDEX(Feuil4!$A$1:$AP$40,MATCH(D$1,INDIRECT(CONCATENATE("Feuil4!",$A30,"1:",$A30,"40")),0),MATCH($B30,Feuil4!$A$1:$AP$1,0)))</f>
        <v/>
      </c>
      <c r="E30" s="1" t="str">
        <f ca="1">IF(ISERROR(INDEX(Feuil4!$A$1:$AP$40,MATCH(E$1,INDIRECT(CONCATENATE("Feuil4!",$A30,"1:",$A30,"40")),0),MATCH($B30,Feuil4!$A$1:$AP$1,0))),"",INDEX(Feuil4!$A$1:$AP$40,MATCH(E$1,INDIRECT(CONCATENATE("Feuil4!",$A30,"1:",$A30,"40")),0),MATCH($B30,Feuil4!$A$1:$AP$1,0)))</f>
        <v/>
      </c>
      <c r="F30" s="1" t="str">
        <f ca="1">IF(ISERROR(INDEX(Feuil4!$A$1:$AP$40,MATCH(F$1,INDIRECT(CONCATENATE("Feuil4!",$A30,"1:",$A30,"40")),0),MATCH($B30,Feuil4!$A$1:$AP$1,0))),"",INDEX(Feuil4!$A$1:$AP$40,MATCH(F$1,INDIRECT(CONCATENATE("Feuil4!",$A30,"1:",$A30,"40")),0),MATCH($B30,Feuil4!$A$1:$AP$1,0)))</f>
        <v/>
      </c>
      <c r="G30" s="1" t="str">
        <f ca="1">IF(ISERROR(INDEX(Feuil4!$A$1:$AP$40,MATCH(G$1,INDIRECT(CONCATENATE("Feuil4!",$A30,"1:",$A30,"40")),0),MATCH($B30,Feuil4!$A$1:$AP$1,0))),"",INDEX(Feuil4!$A$1:$AP$40,MATCH(G$1,INDIRECT(CONCATENATE("Feuil4!",$A30,"1:",$A30,"40")),0),MATCH($B30,Feuil4!$A$1:$AP$1,0)))</f>
        <v/>
      </c>
      <c r="H30" s="1" t="str">
        <f ca="1">IF(ISERROR(INDEX(Feuil4!$A$1:$AP$40,MATCH(H$1,INDIRECT(CONCATENATE("Feuil4!",$A30,"1:",$A30,"40")),0),MATCH($B30,Feuil4!$A$1:$AP$1,0))),"",INDEX(Feuil4!$A$1:$AP$40,MATCH(H$1,INDIRECT(CONCATENATE("Feuil4!",$A30,"1:",$A30,"40")),0),MATCH($B30,Feuil4!$A$1:$AP$1,0)))</f>
        <v/>
      </c>
      <c r="I30" s="1" t="str">
        <f ca="1">IF(ISERROR(INDEX(Feuil4!$A$1:$AP$40,MATCH(I$1,INDIRECT(CONCATENATE("Feuil4!",$A30,"1:",$A30,"40")),0),MATCH($B30,Feuil4!$A$1:$AP$1,0))),"",INDEX(Feuil4!$A$1:$AP$40,MATCH(I$1,INDIRECT(CONCATENATE("Feuil4!",$A30,"1:",$A30,"40")),0),MATCH($B30,Feuil4!$A$1:$AP$1,0)))</f>
        <v/>
      </c>
      <c r="J30" s="1" t="str">
        <f ca="1">IF(ISERROR(INDEX(Feuil4!$A$1:$AP$40,MATCH(J$1,INDIRECT(CONCATENATE("Feuil4!",$A30,"1:",$A30,"40")),0),MATCH($B30,Feuil4!$A$1:$AP$1,0))),"",INDEX(Feuil4!$A$1:$AP$40,MATCH(J$1,INDIRECT(CONCATENATE("Feuil4!",$A30,"1:",$A30,"40")),0),MATCH($B30,Feuil4!$A$1:$AP$1,0)))</f>
        <v/>
      </c>
      <c r="K30" s="1" t="str">
        <f ca="1">IF(ISERROR(INDEX(Feuil4!$A$1:$AP$40,MATCH(K$1,INDIRECT(CONCATENATE("Feuil4!",$A30,"1:",$A30,"40")),0),MATCH($B30,Feuil4!$A$1:$AP$1,0))),"",INDEX(Feuil4!$A$1:$AP$40,MATCH(K$1,INDIRECT(CONCATENATE("Feuil4!",$A30,"1:",$A30,"40")),0),MATCH($B30,Feuil4!$A$1:$AP$1,0)))</f>
        <v/>
      </c>
      <c r="L30" s="1" t="str">
        <f ca="1">IF(ISERROR(INDEX(Feuil4!$A$1:$AP$40,MATCH(L$1,INDIRECT(CONCATENATE("Feuil4!",$A30,"1:",$A30,"40")),0),MATCH($B30,Feuil4!$A$1:$AP$1,0))),"",INDEX(Feuil4!$A$1:$AP$40,MATCH(L$1,INDIRECT(CONCATENATE("Feuil4!",$A30,"1:",$A30,"40")),0),MATCH($B30,Feuil4!$A$1:$AP$1,0)))</f>
        <v/>
      </c>
      <c r="M30" s="1" t="str">
        <f ca="1">IF(ISERROR(INDEX(Feuil4!$A$1:$AP$40,MATCH(M$1,INDIRECT(CONCATENATE("Feuil4!",$A30,"1:",$A30,"40")),0),MATCH($B30,Feuil4!$A$1:$AP$1,0))),"",INDEX(Feuil4!$A$1:$AP$40,MATCH(M$1,INDIRECT(CONCATENATE("Feuil4!",$A30,"1:",$A30,"40")),0),MATCH($B30,Feuil4!$A$1:$AP$1,0)))</f>
        <v/>
      </c>
      <c r="N30" s="1" t="str">
        <f ca="1">IF(ISERROR(INDEX(Feuil4!$A$1:$AP$40,MATCH(N$1,INDIRECT(CONCATENATE("Feuil4!",$A30,"1:",$A30,"40")),0),MATCH($B30,Feuil4!$A$1:$AP$1,0))),"",INDEX(Feuil4!$A$1:$AP$40,MATCH(N$1,INDIRECT(CONCATENATE("Feuil4!",$A30,"1:",$A30,"40")),0),MATCH($B30,Feuil4!$A$1:$AP$1,0)))</f>
        <v/>
      </c>
      <c r="O30" s="1" t="str">
        <f ca="1">IF(ISERROR(INDEX(Feuil4!$A$1:$AP$40,MATCH(O$1,INDIRECT(CONCATENATE("Feuil4!",$A30,"1:",$A30,"40")),0),MATCH($B30,Feuil4!$A$1:$AP$1,0))),"",INDEX(Feuil4!$A$1:$AP$40,MATCH(O$1,INDIRECT(CONCATENATE("Feuil4!",$A30,"1:",$A30,"40")),0),MATCH($B30,Feuil4!$A$1:$AP$1,0)))</f>
        <v/>
      </c>
      <c r="P30" s="1" t="str">
        <f ca="1">IF(ISERROR(INDEX(Feuil4!$A$1:$AP$40,MATCH(P$1,INDIRECT(CONCATENATE("Feuil4!",$A30,"1:",$A30,"40")),0),MATCH($B30,Feuil4!$A$1:$AP$1,0))),"",INDEX(Feuil4!$A$1:$AP$40,MATCH(P$1,INDIRECT(CONCATENATE("Feuil4!",$A30,"1:",$A30,"40")),0),MATCH($B30,Feuil4!$A$1:$AP$1,0)))</f>
        <v/>
      </c>
      <c r="Q30" s="1" t="str">
        <f ca="1">IF(ISERROR(INDEX(Feuil4!$A$1:$AP$40,MATCH(Q$1,INDIRECT(CONCATENATE("Feuil4!",$A30,"1:",$A30,"40")),0),MATCH($B30,Feuil4!$A$1:$AP$1,0))),"",INDEX(Feuil4!$A$1:$AP$40,MATCH(Q$1,INDIRECT(CONCATENATE("Feuil4!",$A30,"1:",$A30,"40")),0),MATCH($B30,Feuil4!$A$1:$AP$1,0)))</f>
        <v/>
      </c>
      <c r="R30" s="1" t="str">
        <f ca="1">IF(ISERROR(INDEX(Feuil4!$A$1:$AP$40,MATCH(R$1,INDIRECT(CONCATENATE("Feuil4!",$A30,"1:",$A30,"40")),0),MATCH($B30,Feuil4!$A$1:$AP$1,0))),"",INDEX(Feuil4!$A$1:$AP$40,MATCH(R$1,INDIRECT(CONCATENATE("Feuil4!",$A30,"1:",$A30,"40")),0),MATCH($B30,Feuil4!$A$1:$AP$1,0)))</f>
        <v/>
      </c>
      <c r="S30" s="1" t="str">
        <f ca="1">IF(ISERROR(INDEX(Feuil4!$A$1:$AP$40,MATCH(S$1,INDIRECT(CONCATENATE("Feuil4!",$A30,"1:",$A30,"40")),0),MATCH($B30,Feuil4!$A$1:$AP$1,0))),"",INDEX(Feuil4!$A$1:$AP$40,MATCH(S$1,INDIRECT(CONCATENATE("Feuil4!",$A30,"1:",$A30,"40")),0),MATCH($B30,Feuil4!$A$1:$AP$1,0)))</f>
        <v/>
      </c>
      <c r="T30" s="1" t="str">
        <f ca="1">IF(ISERROR(INDEX(Feuil4!$A$1:$AP$40,MATCH(T$1,INDIRECT(CONCATENATE("Feuil4!",$A30,"1:",$A30,"40")),0),MATCH($B30,Feuil4!$A$1:$AP$1,0))),"",INDEX(Feuil4!$A$1:$AP$40,MATCH(T$1,INDIRECT(CONCATENATE("Feuil4!",$A30,"1:",$A30,"40")),0),MATCH($B30,Feuil4!$A$1:$AP$1,0)))</f>
        <v/>
      </c>
      <c r="U30" s="1" t="str">
        <f ca="1">IF(ISERROR(INDEX(Feuil4!$A$1:$AP$40,MATCH(U$1,INDIRECT(CONCATENATE("Feuil4!",$A30,"1:",$A30,"40")),0),MATCH($B30,Feuil4!$A$1:$AP$1,0))),"",INDEX(Feuil4!$A$1:$AP$40,MATCH(U$1,INDIRECT(CONCATENATE("Feuil4!",$A30,"1:",$A30,"40")),0),MATCH($B30,Feuil4!$A$1:$AP$1,0)))</f>
        <v/>
      </c>
      <c r="V30" s="1" t="str">
        <f ca="1">IF(ISERROR(INDEX(Feuil4!$A$1:$AP$40,MATCH(V$1,INDIRECT(CONCATENATE("Feuil4!",$A30,"1:",$A30,"40")),0),MATCH($B30,Feuil4!$A$1:$AP$1,0))),"",INDEX(Feuil4!$A$1:$AP$40,MATCH(V$1,INDIRECT(CONCATENATE("Feuil4!",$A30,"1:",$A30,"40")),0),MATCH($B30,Feuil4!$A$1:$AP$1,0)))</f>
        <v/>
      </c>
      <c r="W30" s="1" t="str">
        <f ca="1">IF(ISERROR(INDEX(Feuil4!$A$1:$AP$40,MATCH(W$1,INDIRECT(CONCATENATE("Feuil4!",$A30,"1:",$A30,"40")),0),MATCH($B30,Feuil4!$A$1:$AP$1,0))),"",INDEX(Feuil4!$A$1:$AP$40,MATCH(W$1,INDIRECT(CONCATENATE("Feuil4!",$A30,"1:",$A30,"40")),0),MATCH($B30,Feuil4!$A$1:$AP$1,0)))</f>
        <v/>
      </c>
      <c r="X30" s="1" t="str">
        <f ca="1">IF(ISERROR(INDEX(Feuil4!$A$1:$AP$40,MATCH(X$1,INDIRECT(CONCATENATE("Feuil4!",$A30,"1:",$A30,"40")),0),MATCH($B30,Feuil4!$A$1:$AP$1,0))),"",INDEX(Feuil4!$A$1:$AP$40,MATCH(X$1,INDIRECT(CONCATENATE("Feuil4!",$A30,"1:",$A30,"40")),0),MATCH($B30,Feuil4!$A$1:$AP$1,0)))</f>
        <v/>
      </c>
      <c r="Y30" s="1" t="str">
        <f ca="1">IF(ISERROR(INDEX(Feuil4!$A$1:$AP$40,MATCH(Y$1,INDIRECT(CONCATENATE("Feuil4!",$A30,"1:",$A30,"40")),0),MATCH($B30,Feuil4!$A$1:$AP$1,0))),"",INDEX(Feuil4!$A$1:$AP$40,MATCH(Y$1,INDIRECT(CONCATENATE("Feuil4!",$A30,"1:",$A30,"40")),0),MATCH($B30,Feuil4!$A$1:$AP$1,0)))</f>
        <v/>
      </c>
      <c r="Z30" s="1" t="str">
        <f ca="1">IF(ISERROR(INDEX(Feuil4!$A$1:$AP$40,MATCH(Z$1,INDIRECT(CONCATENATE("Feuil4!",$A30,"1:",$A30,"40")),0),MATCH($B30,Feuil4!$A$1:$AP$1,0))),"",INDEX(Feuil4!$A$1:$AP$40,MATCH(Z$1,INDIRECT(CONCATENATE("Feuil4!",$A30,"1:",$A30,"40")),0),MATCH($B30,Feuil4!$A$1:$AP$1,0)))</f>
        <v/>
      </c>
      <c r="AA30" s="1" t="str">
        <f ca="1">IF(ISERROR(INDEX(Feuil4!$A$1:$AP$40,MATCH(AA$1,INDIRECT(CONCATENATE("Feuil4!",$A30,"1:",$A30,"40")),0),MATCH($B30,Feuil4!$A$1:$AP$1,0))),"",INDEX(Feuil4!$A$1:$AP$40,MATCH(AA$1,INDIRECT(CONCATENATE("Feuil4!",$A30,"1:",$A30,"40")),0),MATCH($B30,Feuil4!$A$1:$AP$1,0)))</f>
        <v/>
      </c>
      <c r="AB30" s="1" t="str">
        <f ca="1">IF(ISERROR(INDEX(Feuil4!$A$1:$AP$40,MATCH(AB$1,INDIRECT(CONCATENATE("Feuil4!",$A30,"1:",$A30,"40")),0),MATCH($B30,Feuil4!$A$1:$AP$1,0))),"",INDEX(Feuil4!$A$1:$AP$40,MATCH(AB$1,INDIRECT(CONCATENATE("Feuil4!",$A30,"1:",$A30,"40")),0),MATCH($B30,Feuil4!$A$1:$AP$1,0)))</f>
        <v>France</v>
      </c>
      <c r="AC30" s="1" t="str">
        <f ca="1">IF(ISERROR(INDEX(Feuil4!$A$1:$AP$40,MATCH(AC$1,INDIRECT(CONCATENATE("Feuil4!",$A30,"1:",$A30,"40")),0),MATCH($B30,Feuil4!$A$1:$AP$1,0))),"",INDEX(Feuil4!$A$1:$AP$40,MATCH(AC$1,INDIRECT(CONCATENATE("Feuil4!",$A30,"1:",$A30,"40")),0),MATCH($B30,Feuil4!$A$1:$AP$1,0)))</f>
        <v/>
      </c>
      <c r="AD30" s="1" t="str">
        <f ca="1">IF(ISERROR(INDEX(Feuil4!$A$1:$AP$40,MATCH(AD$1,INDIRECT(CONCATENATE("Feuil4!",$A30,"1:",$A30,"40")),0),MATCH($B30,Feuil4!$A$1:$AP$1,0))),"",INDEX(Feuil4!$A$1:$AP$40,MATCH(AD$1,INDIRECT(CONCATENATE("Feuil4!",$A30,"1:",$A30,"40")),0),MATCH($B30,Feuil4!$A$1:$AP$1,0)))</f>
        <v/>
      </c>
      <c r="AE30" s="1" t="str">
        <f ca="1">IF(ISERROR(INDEX(Feuil4!$A$1:$AP$40,MATCH(AE$1,INDIRECT(CONCATENATE("Feuil4!",$A30,"1:",$A30,"40")),0),MATCH($B30,Feuil4!$A$1:$AP$1,0))),"",INDEX(Feuil4!$A$1:$AP$40,MATCH(AE$1,INDIRECT(CONCATENATE("Feuil4!",$A30,"1:",$A30,"40")),0),MATCH($B30,Feuil4!$A$1:$AP$1,0)))</f>
        <v/>
      </c>
      <c r="AF30" s="1" t="str">
        <f ca="1">IF(ISERROR(INDEX(Feuil4!$A$1:$AP$40,MATCH(AF$1,INDIRECT(CONCATENATE("Feuil4!",$A30,"1:",$A30,"40")),0),MATCH($B30,Feuil4!$A$1:$AP$1,0))),"",INDEX(Feuil4!$A$1:$AP$40,MATCH(AF$1,INDIRECT(CONCATENATE("Feuil4!",$A30,"1:",$A30,"40")),0),MATCH($B30,Feuil4!$A$1:$AP$1,0)))</f>
        <v/>
      </c>
      <c r="AG30" s="1" t="str">
        <f ca="1">IF(ISERROR(INDEX(Feuil4!$A$1:$AP$40,MATCH(AG$1,INDIRECT(CONCATENATE("Feuil4!",$A30,"1:",$A30,"40")),0),MATCH($B30,Feuil4!$A$1:$AP$1,0))),"",INDEX(Feuil4!$A$1:$AP$40,MATCH(AG$1,INDIRECT(CONCATENATE("Feuil4!",$A30,"1:",$A30,"40")),0),MATCH($B30,Feuil4!$A$1:$AP$1,0)))</f>
        <v/>
      </c>
      <c r="AH30" s="1" t="str">
        <f ca="1">IF(ISERROR(INDEX(Feuil4!$A$1:$AP$40,MATCH(AH$1,INDIRECT(CONCATENATE("Feuil4!",$A30,"1:",$A30,"40")),0),MATCH($B30,Feuil4!$A$1:$AP$1,0))),"",INDEX(Feuil4!$A$1:$AP$40,MATCH(AH$1,INDIRECT(CONCATENATE("Feuil4!",$A30,"1:",$A30,"40")),0),MATCH($B30,Feuil4!$A$1:$AP$1,0)))</f>
        <v/>
      </c>
      <c r="AI30" s="1" t="str">
        <f ca="1">IF(ISERROR(INDEX(Feuil4!$A$1:$AP$40,MATCH(AI$1,INDIRECT(CONCATENATE("Feuil4!",$A30,"1:",$A30,"40")),0),MATCH($B30,Feuil4!$A$1:$AP$1,0))),"",INDEX(Feuil4!$A$1:$AP$40,MATCH(AI$1,INDIRECT(CONCATENATE("Feuil4!",$A30,"1:",$A30,"40")),0),MATCH($B30,Feuil4!$A$1:$AP$1,0)))</f>
        <v/>
      </c>
      <c r="AJ30" s="1" t="str">
        <f ca="1">IF(ISERROR(INDEX(Feuil4!$A$1:$AP$40,MATCH(AJ$1,INDIRECT(CONCATENATE("Feuil4!",$A30,"1:",$A30,"40")),0),MATCH($B30,Feuil4!$A$1:$AP$1,0))),"",INDEX(Feuil4!$A$1:$AP$40,MATCH(AJ$1,INDIRECT(CONCATENATE("Feuil4!",$A30,"1:",$A30,"40")),0),MATCH($B30,Feuil4!$A$1:$AP$1,0)))</f>
        <v/>
      </c>
      <c r="AK30" s="1" t="str">
        <f ca="1">IF(ISERROR(INDEX(Feuil4!$A$1:$AP$40,MATCH(AK$1,INDIRECT(CONCATENATE("Feuil4!",$A30,"1:",$A30,"40")),0),MATCH($B30,Feuil4!$A$1:$AP$1,0))),"",INDEX(Feuil4!$A$1:$AP$40,MATCH(AK$1,INDIRECT(CONCATENATE("Feuil4!",$A30,"1:",$A30,"40")),0),MATCH($B30,Feuil4!$A$1:$AP$1,0)))</f>
        <v/>
      </c>
      <c r="AL30" s="1" t="str">
        <f ca="1">IF(ISERROR(INDEX(Feuil4!$A$1:$AP$40,MATCH(AL$1,INDIRECT(CONCATENATE("Feuil4!",$A30,"1:",$A30,"40")),0),MATCH($B30,Feuil4!$A$1:$AP$1,0))),"",INDEX(Feuil4!$A$1:$AP$40,MATCH(AL$1,INDIRECT(CONCATENATE("Feuil4!",$A30,"1:",$A30,"40")),0),MATCH($B30,Feuil4!$A$1:$AP$1,0)))</f>
        <v/>
      </c>
      <c r="AM30" s="1" t="str">
        <f ca="1">IF(ISERROR(INDEX(Feuil4!$A$1:$AP$40,MATCH(AM$1,INDIRECT(CONCATENATE("Feuil4!",$A30,"1:",$A30,"40")),0),MATCH($B30,Feuil4!$A$1:$AP$1,0))),"",INDEX(Feuil4!$A$1:$AP$40,MATCH(AM$1,INDIRECT(CONCATENATE("Feuil4!",$A30,"1:",$A30,"40")),0),MATCH($B30,Feuil4!$A$1:$AP$1,0)))</f>
        <v/>
      </c>
      <c r="AN30" s="1" t="str">
        <f ca="1">IF(ISERROR(INDEX(Feuil4!$A$1:$AP$40,MATCH(AN$1,INDIRECT(CONCATENATE("Feuil4!",$A30,"1:",$A30,"40")),0),MATCH($B30,Feuil4!$A$1:$AP$1,0))),"",INDEX(Feuil4!$A$1:$AP$40,MATCH(AN$1,INDIRECT(CONCATENATE("Feuil4!",$A30,"1:",$A30,"40")),0),MATCH($B30,Feuil4!$A$1:$AP$1,0)))</f>
        <v/>
      </c>
      <c r="AO30" s="1" t="str">
        <f ca="1">IF(ISERROR(INDEX(Feuil4!$A$1:$AP$40,MATCH(AO$1,INDIRECT(CONCATENATE("Feuil4!",$A30,"1:",$A30,"40")),0),MATCH($B30,Feuil4!$A$1:$AP$1,0))),"",INDEX(Feuil4!$A$1:$AP$40,MATCH(AO$1,INDIRECT(CONCATENATE("Feuil4!",$A30,"1:",$A30,"40")),0),MATCH($B30,Feuil4!$A$1:$AP$1,0)))</f>
        <v/>
      </c>
      <c r="AP30" s="1" t="str">
        <f ca="1">IF(ISERROR(INDEX(Feuil4!$A$1:$AP$40,MATCH(AP$1,INDIRECT(CONCATENATE("Feuil4!",$A30,"1:",$A30,"40")),0),MATCH($B30,Feuil4!$A$1:$AP$1,0))),"",INDEX(Feuil4!$A$1:$AP$40,MATCH(AP$1,INDIRECT(CONCATENATE("Feuil4!",$A30,"1:",$A30,"40")),0),MATCH($B30,Feuil4!$A$1:$AP$1,0)))</f>
        <v/>
      </c>
    </row>
    <row r="31" spans="1:42" x14ac:dyDescent="0.3">
      <c r="A31" s="1" t="s">
        <v>162</v>
      </c>
      <c r="B31" s="4" t="s">
        <v>120</v>
      </c>
      <c r="C31" s="1" t="str">
        <f ca="1">IF(ISERROR(INDEX(Feuil4!$A$1:$AP$40,MATCH(C$1,INDIRECT(CONCATENATE("Feuil4!",$A31,"1:",$A31,"40")),0),MATCH($B31,Feuil4!$A$1:$AP$1,0))),"",INDEX(Feuil4!$A$1:$AP$40,MATCH(C$1,INDIRECT(CONCATENATE("Feuil4!",$A31,"1:",$A31,"40")),0),MATCH($B31,Feuil4!$A$1:$AP$1,0)))</f>
        <v/>
      </c>
      <c r="D31" s="1" t="str">
        <f ca="1">IF(ISERROR(INDEX(Feuil4!$A$1:$AP$40,MATCH(D$1,INDIRECT(CONCATENATE("Feuil4!",$A31,"1:",$A31,"40")),0),MATCH($B31,Feuil4!$A$1:$AP$1,0))),"",INDEX(Feuil4!$A$1:$AP$40,MATCH(D$1,INDIRECT(CONCATENATE("Feuil4!",$A31,"1:",$A31,"40")),0),MATCH($B31,Feuil4!$A$1:$AP$1,0)))</f>
        <v/>
      </c>
      <c r="E31" s="1" t="str">
        <f ca="1">IF(ISERROR(INDEX(Feuil4!$A$1:$AP$40,MATCH(E$1,INDIRECT(CONCATENATE("Feuil4!",$A31,"1:",$A31,"40")),0),MATCH($B31,Feuil4!$A$1:$AP$1,0))),"",INDEX(Feuil4!$A$1:$AP$40,MATCH(E$1,INDIRECT(CONCATENATE("Feuil4!",$A31,"1:",$A31,"40")),0),MATCH($B31,Feuil4!$A$1:$AP$1,0)))</f>
        <v/>
      </c>
      <c r="F31" s="1" t="str">
        <f ca="1">IF(ISERROR(INDEX(Feuil4!$A$1:$AP$40,MATCH(F$1,INDIRECT(CONCATENATE("Feuil4!",$A31,"1:",$A31,"40")),0),MATCH($B31,Feuil4!$A$1:$AP$1,0))),"",INDEX(Feuil4!$A$1:$AP$40,MATCH(F$1,INDIRECT(CONCATENATE("Feuil4!",$A31,"1:",$A31,"40")),0),MATCH($B31,Feuil4!$A$1:$AP$1,0)))</f>
        <v/>
      </c>
      <c r="G31" s="1" t="str">
        <f ca="1">IF(ISERROR(INDEX(Feuil4!$A$1:$AP$40,MATCH(G$1,INDIRECT(CONCATENATE("Feuil4!",$A31,"1:",$A31,"40")),0),MATCH($B31,Feuil4!$A$1:$AP$1,0))),"",INDEX(Feuil4!$A$1:$AP$40,MATCH(G$1,INDIRECT(CONCATENATE("Feuil4!",$A31,"1:",$A31,"40")),0),MATCH($B31,Feuil4!$A$1:$AP$1,0)))</f>
        <v/>
      </c>
      <c r="H31" s="1" t="str">
        <f ca="1">IF(ISERROR(INDEX(Feuil4!$A$1:$AP$40,MATCH(H$1,INDIRECT(CONCATENATE("Feuil4!",$A31,"1:",$A31,"40")),0),MATCH($B31,Feuil4!$A$1:$AP$1,0))),"",INDEX(Feuil4!$A$1:$AP$40,MATCH(H$1,INDIRECT(CONCATENATE("Feuil4!",$A31,"1:",$A31,"40")),0),MATCH($B31,Feuil4!$A$1:$AP$1,0)))</f>
        <v/>
      </c>
      <c r="I31" s="1" t="str">
        <f ca="1">IF(ISERROR(INDEX(Feuil4!$A$1:$AP$40,MATCH(I$1,INDIRECT(CONCATENATE("Feuil4!",$A31,"1:",$A31,"40")),0),MATCH($B31,Feuil4!$A$1:$AP$1,0))),"",INDEX(Feuil4!$A$1:$AP$40,MATCH(I$1,INDIRECT(CONCATENATE("Feuil4!",$A31,"1:",$A31,"40")),0),MATCH($B31,Feuil4!$A$1:$AP$1,0)))</f>
        <v/>
      </c>
      <c r="J31" s="1" t="str">
        <f ca="1">IF(ISERROR(INDEX(Feuil4!$A$1:$AP$40,MATCH(J$1,INDIRECT(CONCATENATE("Feuil4!",$A31,"1:",$A31,"40")),0),MATCH($B31,Feuil4!$A$1:$AP$1,0))),"",INDEX(Feuil4!$A$1:$AP$40,MATCH(J$1,INDIRECT(CONCATENATE("Feuil4!",$A31,"1:",$A31,"40")),0),MATCH($B31,Feuil4!$A$1:$AP$1,0)))</f>
        <v/>
      </c>
      <c r="K31" s="1" t="str">
        <f ca="1">IF(ISERROR(INDEX(Feuil4!$A$1:$AP$40,MATCH(K$1,INDIRECT(CONCATENATE("Feuil4!",$A31,"1:",$A31,"40")),0),MATCH($B31,Feuil4!$A$1:$AP$1,0))),"",INDEX(Feuil4!$A$1:$AP$40,MATCH(K$1,INDIRECT(CONCATENATE("Feuil4!",$A31,"1:",$A31,"40")),0),MATCH($B31,Feuil4!$A$1:$AP$1,0)))</f>
        <v/>
      </c>
      <c r="L31" s="1" t="str">
        <f ca="1">IF(ISERROR(INDEX(Feuil4!$A$1:$AP$40,MATCH(L$1,INDIRECT(CONCATENATE("Feuil4!",$A31,"1:",$A31,"40")),0),MATCH($B31,Feuil4!$A$1:$AP$1,0))),"",INDEX(Feuil4!$A$1:$AP$40,MATCH(L$1,INDIRECT(CONCATENATE("Feuil4!",$A31,"1:",$A31,"40")),0),MATCH($B31,Feuil4!$A$1:$AP$1,0)))</f>
        <v/>
      </c>
      <c r="M31" s="1" t="str">
        <f ca="1">IF(ISERROR(INDEX(Feuil4!$A$1:$AP$40,MATCH(M$1,INDIRECT(CONCATENATE("Feuil4!",$A31,"1:",$A31,"40")),0),MATCH($B31,Feuil4!$A$1:$AP$1,0))),"",INDEX(Feuil4!$A$1:$AP$40,MATCH(M$1,INDIRECT(CONCATENATE("Feuil4!",$A31,"1:",$A31,"40")),0),MATCH($B31,Feuil4!$A$1:$AP$1,0)))</f>
        <v/>
      </c>
      <c r="N31" s="1" t="str">
        <f ca="1">IF(ISERROR(INDEX(Feuil4!$A$1:$AP$40,MATCH(N$1,INDIRECT(CONCATENATE("Feuil4!",$A31,"1:",$A31,"40")),0),MATCH($B31,Feuil4!$A$1:$AP$1,0))),"",INDEX(Feuil4!$A$1:$AP$40,MATCH(N$1,INDIRECT(CONCATENATE("Feuil4!",$A31,"1:",$A31,"40")),0),MATCH($B31,Feuil4!$A$1:$AP$1,0)))</f>
        <v/>
      </c>
      <c r="O31" s="1" t="str">
        <f ca="1">IF(ISERROR(INDEX(Feuil4!$A$1:$AP$40,MATCH(O$1,INDIRECT(CONCATENATE("Feuil4!",$A31,"1:",$A31,"40")),0),MATCH($B31,Feuil4!$A$1:$AP$1,0))),"",INDEX(Feuil4!$A$1:$AP$40,MATCH(O$1,INDIRECT(CONCATENATE("Feuil4!",$A31,"1:",$A31,"40")),0),MATCH($B31,Feuil4!$A$1:$AP$1,0)))</f>
        <v/>
      </c>
      <c r="P31" s="1" t="str">
        <f ca="1">IF(ISERROR(INDEX(Feuil4!$A$1:$AP$40,MATCH(P$1,INDIRECT(CONCATENATE("Feuil4!",$A31,"1:",$A31,"40")),0),MATCH($B31,Feuil4!$A$1:$AP$1,0))),"",INDEX(Feuil4!$A$1:$AP$40,MATCH(P$1,INDIRECT(CONCATENATE("Feuil4!",$A31,"1:",$A31,"40")),0),MATCH($B31,Feuil4!$A$1:$AP$1,0)))</f>
        <v/>
      </c>
      <c r="Q31" s="1" t="str">
        <f ca="1">IF(ISERROR(INDEX(Feuil4!$A$1:$AP$40,MATCH(Q$1,INDIRECT(CONCATENATE("Feuil4!",$A31,"1:",$A31,"40")),0),MATCH($B31,Feuil4!$A$1:$AP$1,0))),"",INDEX(Feuil4!$A$1:$AP$40,MATCH(Q$1,INDIRECT(CONCATENATE("Feuil4!",$A31,"1:",$A31,"40")),0),MATCH($B31,Feuil4!$A$1:$AP$1,0)))</f>
        <v/>
      </c>
      <c r="R31" s="1" t="str">
        <f ca="1">IF(ISERROR(INDEX(Feuil4!$A$1:$AP$40,MATCH(R$1,INDIRECT(CONCATENATE("Feuil4!",$A31,"1:",$A31,"40")),0),MATCH($B31,Feuil4!$A$1:$AP$1,0))),"",INDEX(Feuil4!$A$1:$AP$40,MATCH(R$1,INDIRECT(CONCATENATE("Feuil4!",$A31,"1:",$A31,"40")),0),MATCH($B31,Feuil4!$A$1:$AP$1,0)))</f>
        <v/>
      </c>
      <c r="S31" s="1" t="str">
        <f ca="1">IF(ISERROR(INDEX(Feuil4!$A$1:$AP$40,MATCH(S$1,INDIRECT(CONCATENATE("Feuil4!",$A31,"1:",$A31,"40")),0),MATCH($B31,Feuil4!$A$1:$AP$1,0))),"",INDEX(Feuil4!$A$1:$AP$40,MATCH(S$1,INDIRECT(CONCATENATE("Feuil4!",$A31,"1:",$A31,"40")),0),MATCH($B31,Feuil4!$A$1:$AP$1,0)))</f>
        <v/>
      </c>
      <c r="T31" s="1" t="str">
        <f ca="1">IF(ISERROR(INDEX(Feuil4!$A$1:$AP$40,MATCH(T$1,INDIRECT(CONCATENATE("Feuil4!",$A31,"1:",$A31,"40")),0),MATCH($B31,Feuil4!$A$1:$AP$1,0))),"",INDEX(Feuil4!$A$1:$AP$40,MATCH(T$1,INDIRECT(CONCATENATE("Feuil4!",$A31,"1:",$A31,"40")),0),MATCH($B31,Feuil4!$A$1:$AP$1,0)))</f>
        <v/>
      </c>
      <c r="U31" s="1" t="str">
        <f ca="1">IF(ISERROR(INDEX(Feuil4!$A$1:$AP$40,MATCH(U$1,INDIRECT(CONCATENATE("Feuil4!",$A31,"1:",$A31,"40")),0),MATCH($B31,Feuil4!$A$1:$AP$1,0))),"",INDEX(Feuil4!$A$1:$AP$40,MATCH(U$1,INDIRECT(CONCATENATE("Feuil4!",$A31,"1:",$A31,"40")),0),MATCH($B31,Feuil4!$A$1:$AP$1,0)))</f>
        <v/>
      </c>
      <c r="V31" s="1" t="str">
        <f ca="1">IF(ISERROR(INDEX(Feuil4!$A$1:$AP$40,MATCH(V$1,INDIRECT(CONCATENATE("Feuil4!",$A31,"1:",$A31,"40")),0),MATCH($B31,Feuil4!$A$1:$AP$1,0))),"",INDEX(Feuil4!$A$1:$AP$40,MATCH(V$1,INDIRECT(CONCATENATE("Feuil4!",$A31,"1:",$A31,"40")),0),MATCH($B31,Feuil4!$A$1:$AP$1,0)))</f>
        <v/>
      </c>
      <c r="W31" s="1" t="str">
        <f ca="1">IF(ISERROR(INDEX(Feuil4!$A$1:$AP$40,MATCH(W$1,INDIRECT(CONCATENATE("Feuil4!",$A31,"1:",$A31,"40")),0),MATCH($B31,Feuil4!$A$1:$AP$1,0))),"",INDEX(Feuil4!$A$1:$AP$40,MATCH(W$1,INDIRECT(CONCATENATE("Feuil4!",$A31,"1:",$A31,"40")),0),MATCH($B31,Feuil4!$A$1:$AP$1,0)))</f>
        <v/>
      </c>
      <c r="X31" s="1" t="str">
        <f ca="1">IF(ISERROR(INDEX(Feuil4!$A$1:$AP$40,MATCH(X$1,INDIRECT(CONCATENATE("Feuil4!",$A31,"1:",$A31,"40")),0),MATCH($B31,Feuil4!$A$1:$AP$1,0))),"",INDEX(Feuil4!$A$1:$AP$40,MATCH(X$1,INDIRECT(CONCATENATE("Feuil4!",$A31,"1:",$A31,"40")),0),MATCH($B31,Feuil4!$A$1:$AP$1,0)))</f>
        <v/>
      </c>
      <c r="Y31" s="1" t="str">
        <f ca="1">IF(ISERROR(INDEX(Feuil4!$A$1:$AP$40,MATCH(Y$1,INDIRECT(CONCATENATE("Feuil4!",$A31,"1:",$A31,"40")),0),MATCH($B31,Feuil4!$A$1:$AP$1,0))),"",INDEX(Feuil4!$A$1:$AP$40,MATCH(Y$1,INDIRECT(CONCATENATE("Feuil4!",$A31,"1:",$A31,"40")),0),MATCH($B31,Feuil4!$A$1:$AP$1,0)))</f>
        <v/>
      </c>
      <c r="Z31" s="1" t="str">
        <f ca="1">IF(ISERROR(INDEX(Feuil4!$A$1:$AP$40,MATCH(Z$1,INDIRECT(CONCATENATE("Feuil4!",$A31,"1:",$A31,"40")),0),MATCH($B31,Feuil4!$A$1:$AP$1,0))),"",INDEX(Feuil4!$A$1:$AP$40,MATCH(Z$1,INDIRECT(CONCATENATE("Feuil4!",$A31,"1:",$A31,"40")),0),MATCH($B31,Feuil4!$A$1:$AP$1,0)))</f>
        <v/>
      </c>
      <c r="AA31" s="1" t="str">
        <f ca="1">IF(ISERROR(INDEX(Feuil4!$A$1:$AP$40,MATCH(AA$1,INDIRECT(CONCATENATE("Feuil4!",$A31,"1:",$A31,"40")),0),MATCH($B31,Feuil4!$A$1:$AP$1,0))),"",INDEX(Feuil4!$A$1:$AP$40,MATCH(AA$1,INDIRECT(CONCATENATE("Feuil4!",$A31,"1:",$A31,"40")),0),MATCH($B31,Feuil4!$A$1:$AP$1,0)))</f>
        <v/>
      </c>
      <c r="AB31" s="1" t="str">
        <f ca="1">IF(ISERROR(INDEX(Feuil4!$A$1:$AP$40,MATCH(AB$1,INDIRECT(CONCATENATE("Feuil4!",$A31,"1:",$A31,"40")),0),MATCH($B31,Feuil4!$A$1:$AP$1,0))),"",INDEX(Feuil4!$A$1:$AP$40,MATCH(AB$1,INDIRECT(CONCATENATE("Feuil4!",$A31,"1:",$A31,"40")),0),MATCH($B31,Feuil4!$A$1:$AP$1,0)))</f>
        <v>France</v>
      </c>
      <c r="AC31" s="1" t="str">
        <f ca="1">IF(ISERROR(INDEX(Feuil4!$A$1:$AP$40,MATCH(AC$1,INDIRECT(CONCATENATE("Feuil4!",$A31,"1:",$A31,"40")),0),MATCH($B31,Feuil4!$A$1:$AP$1,0))),"",INDEX(Feuil4!$A$1:$AP$40,MATCH(AC$1,INDIRECT(CONCATENATE("Feuil4!",$A31,"1:",$A31,"40")),0),MATCH($B31,Feuil4!$A$1:$AP$1,0)))</f>
        <v/>
      </c>
      <c r="AD31" s="1" t="str">
        <f ca="1">IF(ISERROR(INDEX(Feuil4!$A$1:$AP$40,MATCH(AD$1,INDIRECT(CONCATENATE("Feuil4!",$A31,"1:",$A31,"40")),0),MATCH($B31,Feuil4!$A$1:$AP$1,0))),"",INDEX(Feuil4!$A$1:$AP$40,MATCH(AD$1,INDIRECT(CONCATENATE("Feuil4!",$A31,"1:",$A31,"40")),0),MATCH($B31,Feuil4!$A$1:$AP$1,0)))</f>
        <v/>
      </c>
      <c r="AE31" s="1" t="str">
        <f ca="1">IF(ISERROR(INDEX(Feuil4!$A$1:$AP$40,MATCH(AE$1,INDIRECT(CONCATENATE("Feuil4!",$A31,"1:",$A31,"40")),0),MATCH($B31,Feuil4!$A$1:$AP$1,0))),"",INDEX(Feuil4!$A$1:$AP$40,MATCH(AE$1,INDIRECT(CONCATENATE("Feuil4!",$A31,"1:",$A31,"40")),0),MATCH($B31,Feuil4!$A$1:$AP$1,0)))</f>
        <v/>
      </c>
      <c r="AF31" s="1" t="str">
        <f ca="1">IF(ISERROR(INDEX(Feuil4!$A$1:$AP$40,MATCH(AF$1,INDIRECT(CONCATENATE("Feuil4!",$A31,"1:",$A31,"40")),0),MATCH($B31,Feuil4!$A$1:$AP$1,0))),"",INDEX(Feuil4!$A$1:$AP$40,MATCH(AF$1,INDIRECT(CONCATENATE("Feuil4!",$A31,"1:",$A31,"40")),0),MATCH($B31,Feuil4!$A$1:$AP$1,0)))</f>
        <v/>
      </c>
      <c r="AG31" s="1" t="str">
        <f ca="1">IF(ISERROR(INDEX(Feuil4!$A$1:$AP$40,MATCH(AG$1,INDIRECT(CONCATENATE("Feuil4!",$A31,"1:",$A31,"40")),0),MATCH($B31,Feuil4!$A$1:$AP$1,0))),"",INDEX(Feuil4!$A$1:$AP$40,MATCH(AG$1,INDIRECT(CONCATENATE("Feuil4!",$A31,"1:",$A31,"40")),0),MATCH($B31,Feuil4!$A$1:$AP$1,0)))</f>
        <v/>
      </c>
      <c r="AH31" s="1" t="str">
        <f ca="1">IF(ISERROR(INDEX(Feuil4!$A$1:$AP$40,MATCH(AH$1,INDIRECT(CONCATENATE("Feuil4!",$A31,"1:",$A31,"40")),0),MATCH($B31,Feuil4!$A$1:$AP$1,0))),"",INDEX(Feuil4!$A$1:$AP$40,MATCH(AH$1,INDIRECT(CONCATENATE("Feuil4!",$A31,"1:",$A31,"40")),0),MATCH($B31,Feuil4!$A$1:$AP$1,0)))</f>
        <v/>
      </c>
      <c r="AI31" s="1" t="str">
        <f ca="1">IF(ISERROR(INDEX(Feuil4!$A$1:$AP$40,MATCH(AI$1,INDIRECT(CONCATENATE("Feuil4!",$A31,"1:",$A31,"40")),0),MATCH($B31,Feuil4!$A$1:$AP$1,0))),"",INDEX(Feuil4!$A$1:$AP$40,MATCH(AI$1,INDIRECT(CONCATENATE("Feuil4!",$A31,"1:",$A31,"40")),0),MATCH($B31,Feuil4!$A$1:$AP$1,0)))</f>
        <v/>
      </c>
      <c r="AJ31" s="1" t="str">
        <f ca="1">IF(ISERROR(INDEX(Feuil4!$A$1:$AP$40,MATCH(AJ$1,INDIRECT(CONCATENATE("Feuil4!",$A31,"1:",$A31,"40")),0),MATCH($B31,Feuil4!$A$1:$AP$1,0))),"",INDEX(Feuil4!$A$1:$AP$40,MATCH(AJ$1,INDIRECT(CONCATENATE("Feuil4!",$A31,"1:",$A31,"40")),0),MATCH($B31,Feuil4!$A$1:$AP$1,0)))</f>
        <v/>
      </c>
      <c r="AK31" s="1" t="str">
        <f ca="1">IF(ISERROR(INDEX(Feuil4!$A$1:$AP$40,MATCH(AK$1,INDIRECT(CONCATENATE("Feuil4!",$A31,"1:",$A31,"40")),0),MATCH($B31,Feuil4!$A$1:$AP$1,0))),"",INDEX(Feuil4!$A$1:$AP$40,MATCH(AK$1,INDIRECT(CONCATENATE("Feuil4!",$A31,"1:",$A31,"40")),0),MATCH($B31,Feuil4!$A$1:$AP$1,0)))</f>
        <v/>
      </c>
      <c r="AL31" s="1" t="str">
        <f ca="1">IF(ISERROR(INDEX(Feuil4!$A$1:$AP$40,MATCH(AL$1,INDIRECT(CONCATENATE("Feuil4!",$A31,"1:",$A31,"40")),0),MATCH($B31,Feuil4!$A$1:$AP$1,0))),"",INDEX(Feuil4!$A$1:$AP$40,MATCH(AL$1,INDIRECT(CONCATENATE("Feuil4!",$A31,"1:",$A31,"40")),0),MATCH($B31,Feuil4!$A$1:$AP$1,0)))</f>
        <v/>
      </c>
      <c r="AM31" s="1" t="str">
        <f ca="1">IF(ISERROR(INDEX(Feuil4!$A$1:$AP$40,MATCH(AM$1,INDIRECT(CONCATENATE("Feuil4!",$A31,"1:",$A31,"40")),0),MATCH($B31,Feuil4!$A$1:$AP$1,0))),"",INDEX(Feuil4!$A$1:$AP$40,MATCH(AM$1,INDIRECT(CONCATENATE("Feuil4!",$A31,"1:",$A31,"40")),0),MATCH($B31,Feuil4!$A$1:$AP$1,0)))</f>
        <v/>
      </c>
      <c r="AN31" s="1" t="str">
        <f ca="1">IF(ISERROR(INDEX(Feuil4!$A$1:$AP$40,MATCH(AN$1,INDIRECT(CONCATENATE("Feuil4!",$A31,"1:",$A31,"40")),0),MATCH($B31,Feuil4!$A$1:$AP$1,0))),"",INDEX(Feuil4!$A$1:$AP$40,MATCH(AN$1,INDIRECT(CONCATENATE("Feuil4!",$A31,"1:",$A31,"40")),0),MATCH($B31,Feuil4!$A$1:$AP$1,0)))</f>
        <v/>
      </c>
      <c r="AO31" s="1" t="str">
        <f ca="1">IF(ISERROR(INDEX(Feuil4!$A$1:$AP$40,MATCH(AO$1,INDIRECT(CONCATENATE("Feuil4!",$A31,"1:",$A31,"40")),0),MATCH($B31,Feuil4!$A$1:$AP$1,0))),"",INDEX(Feuil4!$A$1:$AP$40,MATCH(AO$1,INDIRECT(CONCATENATE("Feuil4!",$A31,"1:",$A31,"40")),0),MATCH($B31,Feuil4!$A$1:$AP$1,0)))</f>
        <v/>
      </c>
      <c r="AP31" s="1" t="str">
        <f ca="1">IF(ISERROR(INDEX(Feuil4!$A$1:$AP$40,MATCH(AP$1,INDIRECT(CONCATENATE("Feuil4!",$A31,"1:",$A31,"40")),0),MATCH($B31,Feuil4!$A$1:$AP$1,0))),"",INDEX(Feuil4!$A$1:$AP$40,MATCH(AP$1,INDIRECT(CONCATENATE("Feuil4!",$A31,"1:",$A31,"40")),0),MATCH($B31,Feuil4!$A$1:$AP$1,0)))</f>
        <v/>
      </c>
    </row>
    <row r="32" spans="1:42" x14ac:dyDescent="0.3">
      <c r="A32" s="1" t="s">
        <v>163</v>
      </c>
      <c r="B32" s="4" t="s">
        <v>121</v>
      </c>
      <c r="C32" s="1" t="str">
        <f ca="1">IF(ISERROR(INDEX(Feuil4!$A$1:$AP$40,MATCH(C$1,INDIRECT(CONCATENATE("Feuil4!",$A32,"1:",$A32,"40")),0),MATCH($B32,Feuil4!$A$1:$AP$1,0))),"",INDEX(Feuil4!$A$1:$AP$40,MATCH(C$1,INDIRECT(CONCATENATE("Feuil4!",$A32,"1:",$A32,"40")),0),MATCH($B32,Feuil4!$A$1:$AP$1,0)))</f>
        <v/>
      </c>
      <c r="D32" s="1" t="str">
        <f ca="1">IF(ISERROR(INDEX(Feuil4!$A$1:$AP$40,MATCH(D$1,INDIRECT(CONCATENATE("Feuil4!",$A32,"1:",$A32,"40")),0),MATCH($B32,Feuil4!$A$1:$AP$1,0))),"",INDEX(Feuil4!$A$1:$AP$40,MATCH(D$1,INDIRECT(CONCATENATE("Feuil4!",$A32,"1:",$A32,"40")),0),MATCH($B32,Feuil4!$A$1:$AP$1,0)))</f>
        <v/>
      </c>
      <c r="E32" s="1" t="str">
        <f ca="1">IF(ISERROR(INDEX(Feuil4!$A$1:$AP$40,MATCH(E$1,INDIRECT(CONCATENATE("Feuil4!",$A32,"1:",$A32,"40")),0),MATCH($B32,Feuil4!$A$1:$AP$1,0))),"",INDEX(Feuil4!$A$1:$AP$40,MATCH(E$1,INDIRECT(CONCATENATE("Feuil4!",$A32,"1:",$A32,"40")),0),MATCH($B32,Feuil4!$A$1:$AP$1,0)))</f>
        <v/>
      </c>
      <c r="F32" s="1" t="str">
        <f ca="1">IF(ISERROR(INDEX(Feuil4!$A$1:$AP$40,MATCH(F$1,INDIRECT(CONCATENATE("Feuil4!",$A32,"1:",$A32,"40")),0),MATCH($B32,Feuil4!$A$1:$AP$1,0))),"",INDEX(Feuil4!$A$1:$AP$40,MATCH(F$1,INDIRECT(CONCATENATE("Feuil4!",$A32,"1:",$A32,"40")),0),MATCH($B32,Feuil4!$A$1:$AP$1,0)))</f>
        <v/>
      </c>
      <c r="G32" s="1" t="str">
        <f ca="1">IF(ISERROR(INDEX(Feuil4!$A$1:$AP$40,MATCH(G$1,INDIRECT(CONCATENATE("Feuil4!",$A32,"1:",$A32,"40")),0),MATCH($B32,Feuil4!$A$1:$AP$1,0))),"",INDEX(Feuil4!$A$1:$AP$40,MATCH(G$1,INDIRECT(CONCATENATE("Feuil4!",$A32,"1:",$A32,"40")),0),MATCH($B32,Feuil4!$A$1:$AP$1,0)))</f>
        <v/>
      </c>
      <c r="H32" s="1" t="str">
        <f ca="1">IF(ISERROR(INDEX(Feuil4!$A$1:$AP$40,MATCH(H$1,INDIRECT(CONCATENATE("Feuil4!",$A32,"1:",$A32,"40")),0),MATCH($B32,Feuil4!$A$1:$AP$1,0))),"",INDEX(Feuil4!$A$1:$AP$40,MATCH(H$1,INDIRECT(CONCATENATE("Feuil4!",$A32,"1:",$A32,"40")),0),MATCH($B32,Feuil4!$A$1:$AP$1,0)))</f>
        <v/>
      </c>
      <c r="I32" s="1" t="str">
        <f ca="1">IF(ISERROR(INDEX(Feuil4!$A$1:$AP$40,MATCH(I$1,INDIRECT(CONCATENATE("Feuil4!",$A32,"1:",$A32,"40")),0),MATCH($B32,Feuil4!$A$1:$AP$1,0))),"",INDEX(Feuil4!$A$1:$AP$40,MATCH(I$1,INDIRECT(CONCATENATE("Feuil4!",$A32,"1:",$A32,"40")),0),MATCH($B32,Feuil4!$A$1:$AP$1,0)))</f>
        <v/>
      </c>
      <c r="J32" s="1" t="str">
        <f ca="1">IF(ISERROR(INDEX(Feuil4!$A$1:$AP$40,MATCH(J$1,INDIRECT(CONCATENATE("Feuil4!",$A32,"1:",$A32,"40")),0),MATCH($B32,Feuil4!$A$1:$AP$1,0))),"",INDEX(Feuil4!$A$1:$AP$40,MATCH(J$1,INDIRECT(CONCATENATE("Feuil4!",$A32,"1:",$A32,"40")),0),MATCH($B32,Feuil4!$A$1:$AP$1,0)))</f>
        <v/>
      </c>
      <c r="K32" s="1" t="str">
        <f ca="1">IF(ISERROR(INDEX(Feuil4!$A$1:$AP$40,MATCH(K$1,INDIRECT(CONCATENATE("Feuil4!",$A32,"1:",$A32,"40")),0),MATCH($B32,Feuil4!$A$1:$AP$1,0))),"",INDEX(Feuil4!$A$1:$AP$40,MATCH(K$1,INDIRECT(CONCATENATE("Feuil4!",$A32,"1:",$A32,"40")),0),MATCH($B32,Feuil4!$A$1:$AP$1,0)))</f>
        <v/>
      </c>
      <c r="L32" s="1" t="str">
        <f ca="1">IF(ISERROR(INDEX(Feuil4!$A$1:$AP$40,MATCH(L$1,INDIRECT(CONCATENATE("Feuil4!",$A32,"1:",$A32,"40")),0),MATCH($B32,Feuil4!$A$1:$AP$1,0))),"",INDEX(Feuil4!$A$1:$AP$40,MATCH(L$1,INDIRECT(CONCATENATE("Feuil4!",$A32,"1:",$A32,"40")),0),MATCH($B32,Feuil4!$A$1:$AP$1,0)))</f>
        <v/>
      </c>
      <c r="M32" s="1" t="str">
        <f ca="1">IF(ISERROR(INDEX(Feuil4!$A$1:$AP$40,MATCH(M$1,INDIRECT(CONCATENATE("Feuil4!",$A32,"1:",$A32,"40")),0),MATCH($B32,Feuil4!$A$1:$AP$1,0))),"",INDEX(Feuil4!$A$1:$AP$40,MATCH(M$1,INDIRECT(CONCATENATE("Feuil4!",$A32,"1:",$A32,"40")),0),MATCH($B32,Feuil4!$A$1:$AP$1,0)))</f>
        <v/>
      </c>
      <c r="N32" s="1" t="str">
        <f ca="1">IF(ISERROR(INDEX(Feuil4!$A$1:$AP$40,MATCH(N$1,INDIRECT(CONCATENATE("Feuil4!",$A32,"1:",$A32,"40")),0),MATCH($B32,Feuil4!$A$1:$AP$1,0))),"",INDEX(Feuil4!$A$1:$AP$40,MATCH(N$1,INDIRECT(CONCATENATE("Feuil4!",$A32,"1:",$A32,"40")),0),MATCH($B32,Feuil4!$A$1:$AP$1,0)))</f>
        <v/>
      </c>
      <c r="O32" s="1" t="str">
        <f ca="1">IF(ISERROR(INDEX(Feuil4!$A$1:$AP$40,MATCH(O$1,INDIRECT(CONCATENATE("Feuil4!",$A32,"1:",$A32,"40")),0),MATCH($B32,Feuil4!$A$1:$AP$1,0))),"",INDEX(Feuil4!$A$1:$AP$40,MATCH(O$1,INDIRECT(CONCATENATE("Feuil4!",$A32,"1:",$A32,"40")),0),MATCH($B32,Feuil4!$A$1:$AP$1,0)))</f>
        <v/>
      </c>
      <c r="P32" s="1" t="str">
        <f ca="1">IF(ISERROR(INDEX(Feuil4!$A$1:$AP$40,MATCH(P$1,INDIRECT(CONCATENATE("Feuil4!",$A32,"1:",$A32,"40")),0),MATCH($B32,Feuil4!$A$1:$AP$1,0))),"",INDEX(Feuil4!$A$1:$AP$40,MATCH(P$1,INDIRECT(CONCATENATE("Feuil4!",$A32,"1:",$A32,"40")),0),MATCH($B32,Feuil4!$A$1:$AP$1,0)))</f>
        <v/>
      </c>
      <c r="Q32" s="1" t="str">
        <f ca="1">IF(ISERROR(INDEX(Feuil4!$A$1:$AP$40,MATCH(Q$1,INDIRECT(CONCATENATE("Feuil4!",$A32,"1:",$A32,"40")),0),MATCH($B32,Feuil4!$A$1:$AP$1,0))),"",INDEX(Feuil4!$A$1:$AP$40,MATCH(Q$1,INDIRECT(CONCATENATE("Feuil4!",$A32,"1:",$A32,"40")),0),MATCH($B32,Feuil4!$A$1:$AP$1,0)))</f>
        <v/>
      </c>
      <c r="R32" s="1" t="str">
        <f ca="1">IF(ISERROR(INDEX(Feuil4!$A$1:$AP$40,MATCH(R$1,INDIRECT(CONCATENATE("Feuil4!",$A32,"1:",$A32,"40")),0),MATCH($B32,Feuil4!$A$1:$AP$1,0))),"",INDEX(Feuil4!$A$1:$AP$40,MATCH(R$1,INDIRECT(CONCATENATE("Feuil4!",$A32,"1:",$A32,"40")),0),MATCH($B32,Feuil4!$A$1:$AP$1,0)))</f>
        <v/>
      </c>
      <c r="S32" s="1" t="str">
        <f ca="1">IF(ISERROR(INDEX(Feuil4!$A$1:$AP$40,MATCH(S$1,INDIRECT(CONCATENATE("Feuil4!",$A32,"1:",$A32,"40")),0),MATCH($B32,Feuil4!$A$1:$AP$1,0))),"",INDEX(Feuil4!$A$1:$AP$40,MATCH(S$1,INDIRECT(CONCATENATE("Feuil4!",$A32,"1:",$A32,"40")),0),MATCH($B32,Feuil4!$A$1:$AP$1,0)))</f>
        <v/>
      </c>
      <c r="T32" s="1" t="str">
        <f ca="1">IF(ISERROR(INDEX(Feuil4!$A$1:$AP$40,MATCH(T$1,INDIRECT(CONCATENATE("Feuil4!",$A32,"1:",$A32,"40")),0),MATCH($B32,Feuil4!$A$1:$AP$1,0))),"",INDEX(Feuil4!$A$1:$AP$40,MATCH(T$1,INDIRECT(CONCATENATE("Feuil4!",$A32,"1:",$A32,"40")),0),MATCH($B32,Feuil4!$A$1:$AP$1,0)))</f>
        <v/>
      </c>
      <c r="U32" s="1" t="str">
        <f ca="1">IF(ISERROR(INDEX(Feuil4!$A$1:$AP$40,MATCH(U$1,INDIRECT(CONCATENATE("Feuil4!",$A32,"1:",$A32,"40")),0),MATCH($B32,Feuil4!$A$1:$AP$1,0))),"",INDEX(Feuil4!$A$1:$AP$40,MATCH(U$1,INDIRECT(CONCATENATE("Feuil4!",$A32,"1:",$A32,"40")),0),MATCH($B32,Feuil4!$A$1:$AP$1,0)))</f>
        <v/>
      </c>
      <c r="V32" s="1" t="str">
        <f ca="1">IF(ISERROR(INDEX(Feuil4!$A$1:$AP$40,MATCH(V$1,INDIRECT(CONCATENATE("Feuil4!",$A32,"1:",$A32,"40")),0),MATCH($B32,Feuil4!$A$1:$AP$1,0))),"",INDEX(Feuil4!$A$1:$AP$40,MATCH(V$1,INDIRECT(CONCATENATE("Feuil4!",$A32,"1:",$A32,"40")),0),MATCH($B32,Feuil4!$A$1:$AP$1,0)))</f>
        <v/>
      </c>
      <c r="W32" s="1" t="str">
        <f ca="1">IF(ISERROR(INDEX(Feuil4!$A$1:$AP$40,MATCH(W$1,INDIRECT(CONCATENATE("Feuil4!",$A32,"1:",$A32,"40")),0),MATCH($B32,Feuil4!$A$1:$AP$1,0))),"",INDEX(Feuil4!$A$1:$AP$40,MATCH(W$1,INDIRECT(CONCATENATE("Feuil4!",$A32,"1:",$A32,"40")),0),MATCH($B32,Feuil4!$A$1:$AP$1,0)))</f>
        <v/>
      </c>
      <c r="X32" s="1" t="str">
        <f ca="1">IF(ISERROR(INDEX(Feuil4!$A$1:$AP$40,MATCH(X$1,INDIRECT(CONCATENATE("Feuil4!",$A32,"1:",$A32,"40")),0),MATCH($B32,Feuil4!$A$1:$AP$1,0))),"",INDEX(Feuil4!$A$1:$AP$40,MATCH(X$1,INDIRECT(CONCATENATE("Feuil4!",$A32,"1:",$A32,"40")),0),MATCH($B32,Feuil4!$A$1:$AP$1,0)))</f>
        <v/>
      </c>
      <c r="Y32" s="1" t="str">
        <f ca="1">IF(ISERROR(INDEX(Feuil4!$A$1:$AP$40,MATCH(Y$1,INDIRECT(CONCATENATE("Feuil4!",$A32,"1:",$A32,"40")),0),MATCH($B32,Feuil4!$A$1:$AP$1,0))),"",INDEX(Feuil4!$A$1:$AP$40,MATCH(Y$1,INDIRECT(CONCATENATE("Feuil4!",$A32,"1:",$A32,"40")),0),MATCH($B32,Feuil4!$A$1:$AP$1,0)))</f>
        <v/>
      </c>
      <c r="Z32" s="1" t="str">
        <f ca="1">IF(ISERROR(INDEX(Feuil4!$A$1:$AP$40,MATCH(Z$1,INDIRECT(CONCATENATE("Feuil4!",$A32,"1:",$A32,"40")),0),MATCH($B32,Feuil4!$A$1:$AP$1,0))),"",INDEX(Feuil4!$A$1:$AP$40,MATCH(Z$1,INDIRECT(CONCATENATE("Feuil4!",$A32,"1:",$A32,"40")),0),MATCH($B32,Feuil4!$A$1:$AP$1,0)))</f>
        <v/>
      </c>
      <c r="AA32" s="1" t="str">
        <f ca="1">IF(ISERROR(INDEX(Feuil4!$A$1:$AP$40,MATCH(AA$1,INDIRECT(CONCATENATE("Feuil4!",$A32,"1:",$A32,"40")),0),MATCH($B32,Feuil4!$A$1:$AP$1,0))),"",INDEX(Feuil4!$A$1:$AP$40,MATCH(AA$1,INDIRECT(CONCATENATE("Feuil4!",$A32,"1:",$A32,"40")),0),MATCH($B32,Feuil4!$A$1:$AP$1,0)))</f>
        <v/>
      </c>
      <c r="AB32" s="1" t="str">
        <f ca="1">IF(ISERROR(INDEX(Feuil4!$A$1:$AP$40,MATCH(AB$1,INDIRECT(CONCATENATE("Feuil4!",$A32,"1:",$A32,"40")),0),MATCH($B32,Feuil4!$A$1:$AP$1,0))),"",INDEX(Feuil4!$A$1:$AP$40,MATCH(AB$1,INDIRECT(CONCATENATE("Feuil4!",$A32,"1:",$A32,"40")),0),MATCH($B32,Feuil4!$A$1:$AP$1,0)))</f>
        <v/>
      </c>
      <c r="AC32" s="1" t="str">
        <f ca="1">IF(ISERROR(INDEX(Feuil4!$A$1:$AP$40,MATCH(AC$1,INDIRECT(CONCATENATE("Feuil4!",$A32,"1:",$A32,"40")),0),MATCH($B32,Feuil4!$A$1:$AP$1,0))),"",INDEX(Feuil4!$A$1:$AP$40,MATCH(AC$1,INDIRECT(CONCATENATE("Feuil4!",$A32,"1:",$A32,"40")),0),MATCH($B32,Feuil4!$A$1:$AP$1,0)))</f>
        <v/>
      </c>
      <c r="AD32" s="1" t="str">
        <f ca="1">IF(ISERROR(INDEX(Feuil4!$A$1:$AP$40,MATCH(AD$1,INDIRECT(CONCATENATE("Feuil4!",$A32,"1:",$A32,"40")),0),MATCH($B32,Feuil4!$A$1:$AP$1,0))),"",INDEX(Feuil4!$A$1:$AP$40,MATCH(AD$1,INDIRECT(CONCATENATE("Feuil4!",$A32,"1:",$A32,"40")),0),MATCH($B32,Feuil4!$A$1:$AP$1,0)))</f>
        <v/>
      </c>
      <c r="AE32" s="1" t="str">
        <f ca="1">IF(ISERROR(INDEX(Feuil4!$A$1:$AP$40,MATCH(AE$1,INDIRECT(CONCATENATE("Feuil4!",$A32,"1:",$A32,"40")),0),MATCH($B32,Feuil4!$A$1:$AP$1,0))),"",INDEX(Feuil4!$A$1:$AP$40,MATCH(AE$1,INDIRECT(CONCATENATE("Feuil4!",$A32,"1:",$A32,"40")),0),MATCH($B32,Feuil4!$A$1:$AP$1,0)))</f>
        <v/>
      </c>
      <c r="AF32" s="1" t="str">
        <f ca="1">IF(ISERROR(INDEX(Feuil4!$A$1:$AP$40,MATCH(AF$1,INDIRECT(CONCATENATE("Feuil4!",$A32,"1:",$A32,"40")),0),MATCH($B32,Feuil4!$A$1:$AP$1,0))),"",INDEX(Feuil4!$A$1:$AP$40,MATCH(AF$1,INDIRECT(CONCATENATE("Feuil4!",$A32,"1:",$A32,"40")),0),MATCH($B32,Feuil4!$A$1:$AP$1,0)))</f>
        <v/>
      </c>
      <c r="AG32" s="1" t="str">
        <f ca="1">IF(ISERROR(INDEX(Feuil4!$A$1:$AP$40,MATCH(AG$1,INDIRECT(CONCATENATE("Feuil4!",$A32,"1:",$A32,"40")),0),MATCH($B32,Feuil4!$A$1:$AP$1,0))),"",INDEX(Feuil4!$A$1:$AP$40,MATCH(AG$1,INDIRECT(CONCATENATE("Feuil4!",$A32,"1:",$A32,"40")),0),MATCH($B32,Feuil4!$A$1:$AP$1,0)))</f>
        <v/>
      </c>
      <c r="AH32" s="1" t="str">
        <f ca="1">IF(ISERROR(INDEX(Feuil4!$A$1:$AP$40,MATCH(AH$1,INDIRECT(CONCATENATE("Feuil4!",$A32,"1:",$A32,"40")),0),MATCH($B32,Feuil4!$A$1:$AP$1,0))),"",INDEX(Feuil4!$A$1:$AP$40,MATCH(AH$1,INDIRECT(CONCATENATE("Feuil4!",$A32,"1:",$A32,"40")),0),MATCH($B32,Feuil4!$A$1:$AP$1,0)))</f>
        <v/>
      </c>
      <c r="AI32" s="1" t="str">
        <f ca="1">IF(ISERROR(INDEX(Feuil4!$A$1:$AP$40,MATCH(AI$1,INDIRECT(CONCATENATE("Feuil4!",$A32,"1:",$A32,"40")),0),MATCH($B32,Feuil4!$A$1:$AP$1,0))),"",INDEX(Feuil4!$A$1:$AP$40,MATCH(AI$1,INDIRECT(CONCATENATE("Feuil4!",$A32,"1:",$A32,"40")),0),MATCH($B32,Feuil4!$A$1:$AP$1,0)))</f>
        <v/>
      </c>
      <c r="AJ32" s="1" t="str">
        <f ca="1">IF(ISERROR(INDEX(Feuil4!$A$1:$AP$40,MATCH(AJ$1,INDIRECT(CONCATENATE("Feuil4!",$A32,"1:",$A32,"40")),0),MATCH($B32,Feuil4!$A$1:$AP$1,0))),"",INDEX(Feuil4!$A$1:$AP$40,MATCH(AJ$1,INDIRECT(CONCATENATE("Feuil4!",$A32,"1:",$A32,"40")),0),MATCH($B32,Feuil4!$A$1:$AP$1,0)))</f>
        <v/>
      </c>
      <c r="AK32" s="1" t="str">
        <f ca="1">IF(ISERROR(INDEX(Feuil4!$A$1:$AP$40,MATCH(AK$1,INDIRECT(CONCATENATE("Feuil4!",$A32,"1:",$A32,"40")),0),MATCH($B32,Feuil4!$A$1:$AP$1,0))),"",INDEX(Feuil4!$A$1:$AP$40,MATCH(AK$1,INDIRECT(CONCATENATE("Feuil4!",$A32,"1:",$A32,"40")),0),MATCH($B32,Feuil4!$A$1:$AP$1,0)))</f>
        <v/>
      </c>
      <c r="AL32" s="1" t="str">
        <f ca="1">IF(ISERROR(INDEX(Feuil4!$A$1:$AP$40,MATCH(AL$1,INDIRECT(CONCATENATE("Feuil4!",$A32,"1:",$A32,"40")),0),MATCH($B32,Feuil4!$A$1:$AP$1,0))),"",INDEX(Feuil4!$A$1:$AP$40,MATCH(AL$1,INDIRECT(CONCATENATE("Feuil4!",$A32,"1:",$A32,"40")),0),MATCH($B32,Feuil4!$A$1:$AP$1,0)))</f>
        <v/>
      </c>
      <c r="AM32" s="1" t="str">
        <f ca="1">IF(ISERROR(INDEX(Feuil4!$A$1:$AP$40,MATCH(AM$1,INDIRECT(CONCATENATE("Feuil4!",$A32,"1:",$A32,"40")),0),MATCH($B32,Feuil4!$A$1:$AP$1,0))),"",INDEX(Feuil4!$A$1:$AP$40,MATCH(AM$1,INDIRECT(CONCATENATE("Feuil4!",$A32,"1:",$A32,"40")),0),MATCH($B32,Feuil4!$A$1:$AP$1,0)))</f>
        <v/>
      </c>
      <c r="AN32" s="1" t="str">
        <f ca="1">IF(ISERROR(INDEX(Feuil4!$A$1:$AP$40,MATCH(AN$1,INDIRECT(CONCATENATE("Feuil4!",$A32,"1:",$A32,"40")),0),MATCH($B32,Feuil4!$A$1:$AP$1,0))),"",INDEX(Feuil4!$A$1:$AP$40,MATCH(AN$1,INDIRECT(CONCATENATE("Feuil4!",$A32,"1:",$A32,"40")),0),MATCH($B32,Feuil4!$A$1:$AP$1,0)))</f>
        <v/>
      </c>
      <c r="AO32" s="1" t="str">
        <f ca="1">IF(ISERROR(INDEX(Feuil4!$A$1:$AP$40,MATCH(AO$1,INDIRECT(CONCATENATE("Feuil4!",$A32,"1:",$A32,"40")),0),MATCH($B32,Feuil4!$A$1:$AP$1,0))),"",INDEX(Feuil4!$A$1:$AP$40,MATCH(AO$1,INDIRECT(CONCATENATE("Feuil4!",$A32,"1:",$A32,"40")),0),MATCH($B32,Feuil4!$A$1:$AP$1,0)))</f>
        <v/>
      </c>
      <c r="AP32" s="1" t="str">
        <f ca="1">IF(ISERROR(INDEX(Feuil4!$A$1:$AP$40,MATCH(AP$1,INDIRECT(CONCATENATE("Feuil4!",$A32,"1:",$A32,"40")),0),MATCH($B32,Feuil4!$A$1:$AP$1,0))),"",INDEX(Feuil4!$A$1:$AP$40,MATCH(AP$1,INDIRECT(CONCATENATE("Feuil4!",$A32,"1:",$A32,"40")),0),MATCH($B32,Feuil4!$A$1:$AP$1,0)))</f>
        <v/>
      </c>
    </row>
    <row r="33" spans="1:42" x14ac:dyDescent="0.3">
      <c r="A33" s="1" t="s">
        <v>164</v>
      </c>
      <c r="B33" s="4" t="s">
        <v>122</v>
      </c>
      <c r="C33" s="1" t="str">
        <f ca="1">IF(ISERROR(INDEX(Feuil4!$A$1:$AP$40,MATCH(C$1,INDIRECT(CONCATENATE("Feuil4!",$A33,"1:",$A33,"40")),0),MATCH($B33,Feuil4!$A$1:$AP$1,0))),"",INDEX(Feuil4!$A$1:$AP$40,MATCH(C$1,INDIRECT(CONCATENATE("Feuil4!",$A33,"1:",$A33,"40")),0),MATCH($B33,Feuil4!$A$1:$AP$1,0)))</f>
        <v>Allemagne</v>
      </c>
      <c r="D33" s="1" t="str">
        <f ca="1">IF(ISERROR(INDEX(Feuil4!$A$1:$AP$40,MATCH(D$1,INDIRECT(CONCATENATE("Feuil4!",$A33,"1:",$A33,"40")),0),MATCH($B33,Feuil4!$A$1:$AP$1,0))),"",INDEX(Feuil4!$A$1:$AP$40,MATCH(D$1,INDIRECT(CONCATENATE("Feuil4!",$A33,"1:",$A33,"40")),0),MATCH($B33,Feuil4!$A$1:$AP$1,0)))</f>
        <v/>
      </c>
      <c r="E33" s="1" t="str">
        <f ca="1">IF(ISERROR(INDEX(Feuil4!$A$1:$AP$40,MATCH(E$1,INDIRECT(CONCATENATE("Feuil4!",$A33,"1:",$A33,"40")),0),MATCH($B33,Feuil4!$A$1:$AP$1,0))),"",INDEX(Feuil4!$A$1:$AP$40,MATCH(E$1,INDIRECT(CONCATENATE("Feuil4!",$A33,"1:",$A33,"40")),0),MATCH($B33,Feuil4!$A$1:$AP$1,0)))</f>
        <v/>
      </c>
      <c r="F33" s="1" t="str">
        <f ca="1">IF(ISERROR(INDEX(Feuil4!$A$1:$AP$40,MATCH(F$1,INDIRECT(CONCATENATE("Feuil4!",$A33,"1:",$A33,"40")),0),MATCH($B33,Feuil4!$A$1:$AP$1,0))),"",INDEX(Feuil4!$A$1:$AP$40,MATCH(F$1,INDIRECT(CONCATENATE("Feuil4!",$A33,"1:",$A33,"40")),0),MATCH($B33,Feuil4!$A$1:$AP$1,0)))</f>
        <v/>
      </c>
      <c r="G33" s="1" t="str">
        <f ca="1">IF(ISERROR(INDEX(Feuil4!$A$1:$AP$40,MATCH(G$1,INDIRECT(CONCATENATE("Feuil4!",$A33,"1:",$A33,"40")),0),MATCH($B33,Feuil4!$A$1:$AP$1,0))),"",INDEX(Feuil4!$A$1:$AP$40,MATCH(G$1,INDIRECT(CONCATENATE("Feuil4!",$A33,"1:",$A33,"40")),0),MATCH($B33,Feuil4!$A$1:$AP$1,0)))</f>
        <v/>
      </c>
      <c r="H33" s="1" t="str">
        <f ca="1">IF(ISERROR(INDEX(Feuil4!$A$1:$AP$40,MATCH(H$1,INDIRECT(CONCATENATE("Feuil4!",$A33,"1:",$A33,"40")),0),MATCH($B33,Feuil4!$A$1:$AP$1,0))),"",INDEX(Feuil4!$A$1:$AP$40,MATCH(H$1,INDIRECT(CONCATENATE("Feuil4!",$A33,"1:",$A33,"40")),0),MATCH($B33,Feuil4!$A$1:$AP$1,0)))</f>
        <v/>
      </c>
      <c r="I33" s="1" t="str">
        <f ca="1">IF(ISERROR(INDEX(Feuil4!$A$1:$AP$40,MATCH(I$1,INDIRECT(CONCATENATE("Feuil4!",$A33,"1:",$A33,"40")),0),MATCH($B33,Feuil4!$A$1:$AP$1,0))),"",INDEX(Feuil4!$A$1:$AP$40,MATCH(I$1,INDIRECT(CONCATENATE("Feuil4!",$A33,"1:",$A33,"40")),0),MATCH($B33,Feuil4!$A$1:$AP$1,0)))</f>
        <v/>
      </c>
      <c r="J33" s="1" t="str">
        <f ca="1">IF(ISERROR(INDEX(Feuil4!$A$1:$AP$40,MATCH(J$1,INDIRECT(CONCATENATE("Feuil4!",$A33,"1:",$A33,"40")),0),MATCH($B33,Feuil4!$A$1:$AP$1,0))),"",INDEX(Feuil4!$A$1:$AP$40,MATCH(J$1,INDIRECT(CONCATENATE("Feuil4!",$A33,"1:",$A33,"40")),0),MATCH($B33,Feuil4!$A$1:$AP$1,0)))</f>
        <v/>
      </c>
      <c r="K33" s="1" t="str">
        <f ca="1">IF(ISERROR(INDEX(Feuil4!$A$1:$AP$40,MATCH(K$1,INDIRECT(CONCATENATE("Feuil4!",$A33,"1:",$A33,"40")),0),MATCH($B33,Feuil4!$A$1:$AP$1,0))),"",INDEX(Feuil4!$A$1:$AP$40,MATCH(K$1,INDIRECT(CONCATENATE("Feuil4!",$A33,"1:",$A33,"40")),0),MATCH($B33,Feuil4!$A$1:$AP$1,0)))</f>
        <v/>
      </c>
      <c r="L33" s="1" t="str">
        <f ca="1">IF(ISERROR(INDEX(Feuil4!$A$1:$AP$40,MATCH(L$1,INDIRECT(CONCATENATE("Feuil4!",$A33,"1:",$A33,"40")),0),MATCH($B33,Feuil4!$A$1:$AP$1,0))),"",INDEX(Feuil4!$A$1:$AP$40,MATCH(L$1,INDIRECT(CONCATENATE("Feuil4!",$A33,"1:",$A33,"40")),0),MATCH($B33,Feuil4!$A$1:$AP$1,0)))</f>
        <v/>
      </c>
      <c r="M33" s="1" t="str">
        <f ca="1">IF(ISERROR(INDEX(Feuil4!$A$1:$AP$40,MATCH(M$1,INDIRECT(CONCATENATE("Feuil4!",$A33,"1:",$A33,"40")),0),MATCH($B33,Feuil4!$A$1:$AP$1,0))),"",INDEX(Feuil4!$A$1:$AP$40,MATCH(M$1,INDIRECT(CONCATENATE("Feuil4!",$A33,"1:",$A33,"40")),0),MATCH($B33,Feuil4!$A$1:$AP$1,0)))</f>
        <v/>
      </c>
      <c r="N33" s="1" t="str">
        <f ca="1">IF(ISERROR(INDEX(Feuil4!$A$1:$AP$40,MATCH(N$1,INDIRECT(CONCATENATE("Feuil4!",$A33,"1:",$A33,"40")),0),MATCH($B33,Feuil4!$A$1:$AP$1,0))),"",INDEX(Feuil4!$A$1:$AP$40,MATCH(N$1,INDIRECT(CONCATENATE("Feuil4!",$A33,"1:",$A33,"40")),0),MATCH($B33,Feuil4!$A$1:$AP$1,0)))</f>
        <v>Autriche</v>
      </c>
      <c r="O33" s="1" t="str">
        <f ca="1">IF(ISERROR(INDEX(Feuil4!$A$1:$AP$40,MATCH(O$1,INDIRECT(CONCATENATE("Feuil4!",$A33,"1:",$A33,"40")),0),MATCH($B33,Feuil4!$A$1:$AP$1,0))),"",INDEX(Feuil4!$A$1:$AP$40,MATCH(O$1,INDIRECT(CONCATENATE("Feuil4!",$A33,"1:",$A33,"40")),0),MATCH($B33,Feuil4!$A$1:$AP$1,0)))</f>
        <v/>
      </c>
      <c r="P33" s="1" t="str">
        <f ca="1">IF(ISERROR(INDEX(Feuil4!$A$1:$AP$40,MATCH(P$1,INDIRECT(CONCATENATE("Feuil4!",$A33,"1:",$A33,"40")),0),MATCH($B33,Feuil4!$A$1:$AP$1,0))),"",INDEX(Feuil4!$A$1:$AP$40,MATCH(P$1,INDIRECT(CONCATENATE("Feuil4!",$A33,"1:",$A33,"40")),0),MATCH($B33,Feuil4!$A$1:$AP$1,0)))</f>
        <v/>
      </c>
      <c r="Q33" s="1" t="str">
        <f ca="1">IF(ISERROR(INDEX(Feuil4!$A$1:$AP$40,MATCH(Q$1,INDIRECT(CONCATENATE("Feuil4!",$A33,"1:",$A33,"40")),0),MATCH($B33,Feuil4!$A$1:$AP$1,0))),"",INDEX(Feuil4!$A$1:$AP$40,MATCH(Q$1,INDIRECT(CONCATENATE("Feuil4!",$A33,"1:",$A33,"40")),0),MATCH($B33,Feuil4!$A$1:$AP$1,0)))</f>
        <v/>
      </c>
      <c r="R33" s="1" t="str">
        <f ca="1">IF(ISERROR(INDEX(Feuil4!$A$1:$AP$40,MATCH(R$1,INDIRECT(CONCATENATE("Feuil4!",$A33,"1:",$A33,"40")),0),MATCH($B33,Feuil4!$A$1:$AP$1,0))),"",INDEX(Feuil4!$A$1:$AP$40,MATCH(R$1,INDIRECT(CONCATENATE("Feuil4!",$A33,"1:",$A33,"40")),0),MATCH($B33,Feuil4!$A$1:$AP$1,0)))</f>
        <v/>
      </c>
      <c r="S33" s="1" t="str">
        <f ca="1">IF(ISERROR(INDEX(Feuil4!$A$1:$AP$40,MATCH(S$1,INDIRECT(CONCATENATE("Feuil4!",$A33,"1:",$A33,"40")),0),MATCH($B33,Feuil4!$A$1:$AP$1,0))),"",INDEX(Feuil4!$A$1:$AP$40,MATCH(S$1,INDIRECT(CONCATENATE("Feuil4!",$A33,"1:",$A33,"40")),0),MATCH($B33,Feuil4!$A$1:$AP$1,0)))</f>
        <v/>
      </c>
      <c r="T33" s="1" t="str">
        <f ca="1">IF(ISERROR(INDEX(Feuil4!$A$1:$AP$40,MATCH(T$1,INDIRECT(CONCATENATE("Feuil4!",$A33,"1:",$A33,"40")),0),MATCH($B33,Feuil4!$A$1:$AP$1,0))),"",INDEX(Feuil4!$A$1:$AP$40,MATCH(T$1,INDIRECT(CONCATENATE("Feuil4!",$A33,"1:",$A33,"40")),0),MATCH($B33,Feuil4!$A$1:$AP$1,0)))</f>
        <v/>
      </c>
      <c r="U33" s="1" t="str">
        <f ca="1">IF(ISERROR(INDEX(Feuil4!$A$1:$AP$40,MATCH(U$1,INDIRECT(CONCATENATE("Feuil4!",$A33,"1:",$A33,"40")),0),MATCH($B33,Feuil4!$A$1:$AP$1,0))),"",INDEX(Feuil4!$A$1:$AP$40,MATCH(U$1,INDIRECT(CONCATENATE("Feuil4!",$A33,"1:",$A33,"40")),0),MATCH($B33,Feuil4!$A$1:$AP$1,0)))</f>
        <v/>
      </c>
      <c r="V33" s="1" t="str">
        <f ca="1">IF(ISERROR(INDEX(Feuil4!$A$1:$AP$40,MATCH(V$1,INDIRECT(CONCATENATE("Feuil4!",$A33,"1:",$A33,"40")),0),MATCH($B33,Feuil4!$A$1:$AP$1,0))),"",INDEX(Feuil4!$A$1:$AP$40,MATCH(V$1,INDIRECT(CONCATENATE("Feuil4!",$A33,"1:",$A33,"40")),0),MATCH($B33,Feuil4!$A$1:$AP$1,0)))</f>
        <v/>
      </c>
      <c r="W33" s="1" t="str">
        <f ca="1">IF(ISERROR(INDEX(Feuil4!$A$1:$AP$40,MATCH(W$1,INDIRECT(CONCATENATE("Feuil4!",$A33,"1:",$A33,"40")),0),MATCH($B33,Feuil4!$A$1:$AP$1,0))),"",INDEX(Feuil4!$A$1:$AP$40,MATCH(W$1,INDIRECT(CONCATENATE("Feuil4!",$A33,"1:",$A33,"40")),0),MATCH($B33,Feuil4!$A$1:$AP$1,0)))</f>
        <v>Danemark</v>
      </c>
      <c r="X33" s="1" t="str">
        <f ca="1">IF(ISERROR(INDEX(Feuil4!$A$1:$AP$40,MATCH(X$1,INDIRECT(CONCATENATE("Feuil4!",$A33,"1:",$A33,"40")),0),MATCH($B33,Feuil4!$A$1:$AP$1,0))),"",INDEX(Feuil4!$A$1:$AP$40,MATCH(X$1,INDIRECT(CONCATENATE("Feuil4!",$A33,"1:",$A33,"40")),0),MATCH($B33,Feuil4!$A$1:$AP$1,0)))</f>
        <v>Espagne</v>
      </c>
      <c r="Y33" s="1" t="str">
        <f ca="1">IF(ISERROR(INDEX(Feuil4!$A$1:$AP$40,MATCH(Y$1,INDIRECT(CONCATENATE("Feuil4!",$A33,"1:",$A33,"40")),0),MATCH($B33,Feuil4!$A$1:$AP$1,0))),"",INDEX(Feuil4!$A$1:$AP$40,MATCH(Y$1,INDIRECT(CONCATENATE("Feuil4!",$A33,"1:",$A33,"40")),0),MATCH($B33,Feuil4!$A$1:$AP$1,0)))</f>
        <v/>
      </c>
      <c r="Z33" s="1" t="str">
        <f ca="1">IF(ISERROR(INDEX(Feuil4!$A$1:$AP$40,MATCH(Z$1,INDIRECT(CONCATENATE("Feuil4!",$A33,"1:",$A33,"40")),0),MATCH($B33,Feuil4!$A$1:$AP$1,0))),"",INDEX(Feuil4!$A$1:$AP$40,MATCH(Z$1,INDIRECT(CONCATENATE("Feuil4!",$A33,"1:",$A33,"40")),0),MATCH($B33,Feuil4!$A$1:$AP$1,0)))</f>
        <v/>
      </c>
      <c r="AA33" s="1" t="str">
        <f ca="1">IF(ISERROR(INDEX(Feuil4!$A$1:$AP$40,MATCH(AA$1,INDIRECT(CONCATENATE("Feuil4!",$A33,"1:",$A33,"40")),0),MATCH($B33,Feuil4!$A$1:$AP$1,0))),"",INDEX(Feuil4!$A$1:$AP$40,MATCH(AA$1,INDIRECT(CONCATENATE("Feuil4!",$A33,"1:",$A33,"40")),0),MATCH($B33,Feuil4!$A$1:$AP$1,0)))</f>
        <v>Finlande</v>
      </c>
      <c r="AB33" s="1" t="str">
        <f ca="1">IF(ISERROR(INDEX(Feuil4!$A$1:$AP$40,MATCH(AB$1,INDIRECT(CONCATENATE("Feuil4!",$A33,"1:",$A33,"40")),0),MATCH($B33,Feuil4!$A$1:$AP$1,0))),"",INDEX(Feuil4!$A$1:$AP$40,MATCH(AB$1,INDIRECT(CONCATENATE("Feuil4!",$A33,"1:",$A33,"40")),0),MATCH($B33,Feuil4!$A$1:$AP$1,0)))</f>
        <v>France</v>
      </c>
      <c r="AC33" s="1" t="str">
        <f ca="1">IF(ISERROR(INDEX(Feuil4!$A$1:$AP$40,MATCH(AC$1,INDIRECT(CONCATENATE("Feuil4!",$A33,"1:",$A33,"40")),0),MATCH($B33,Feuil4!$A$1:$AP$1,0))),"",INDEX(Feuil4!$A$1:$AP$40,MATCH(AC$1,INDIRECT(CONCATENATE("Feuil4!",$A33,"1:",$A33,"40")),0),MATCH($B33,Feuil4!$A$1:$AP$1,0)))</f>
        <v/>
      </c>
      <c r="AD33" s="1" t="str">
        <f ca="1">IF(ISERROR(INDEX(Feuil4!$A$1:$AP$40,MATCH(AD$1,INDIRECT(CONCATENATE("Feuil4!",$A33,"1:",$A33,"40")),0),MATCH($B33,Feuil4!$A$1:$AP$1,0))),"",INDEX(Feuil4!$A$1:$AP$40,MATCH(AD$1,INDIRECT(CONCATENATE("Feuil4!",$A33,"1:",$A33,"40")),0),MATCH($B33,Feuil4!$A$1:$AP$1,0)))</f>
        <v/>
      </c>
      <c r="AE33" s="1" t="str">
        <f ca="1">IF(ISERROR(INDEX(Feuil4!$A$1:$AP$40,MATCH(AE$1,INDIRECT(CONCATENATE("Feuil4!",$A33,"1:",$A33,"40")),0),MATCH($B33,Feuil4!$A$1:$AP$1,0))),"",INDEX(Feuil4!$A$1:$AP$40,MATCH(AE$1,INDIRECT(CONCATENATE("Feuil4!",$A33,"1:",$A33,"40")),0),MATCH($B33,Feuil4!$A$1:$AP$1,0)))</f>
        <v/>
      </c>
      <c r="AF33" s="1" t="str">
        <f ca="1">IF(ISERROR(INDEX(Feuil4!$A$1:$AP$40,MATCH(AF$1,INDIRECT(CONCATENATE("Feuil4!",$A33,"1:",$A33,"40")),0),MATCH($B33,Feuil4!$A$1:$AP$1,0))),"",INDEX(Feuil4!$A$1:$AP$40,MATCH(AF$1,INDIRECT(CONCATENATE("Feuil4!",$A33,"1:",$A33,"40")),0),MATCH($B33,Feuil4!$A$1:$AP$1,0)))</f>
        <v/>
      </c>
      <c r="AG33" s="1" t="str">
        <f ca="1">IF(ISERROR(INDEX(Feuil4!$A$1:$AP$40,MATCH(AG$1,INDIRECT(CONCATENATE("Feuil4!",$A33,"1:",$A33,"40")),0),MATCH($B33,Feuil4!$A$1:$AP$1,0))),"",INDEX(Feuil4!$A$1:$AP$40,MATCH(AG$1,INDIRECT(CONCATENATE("Feuil4!",$A33,"1:",$A33,"40")),0),MATCH($B33,Feuil4!$A$1:$AP$1,0)))</f>
        <v/>
      </c>
      <c r="AH33" s="1" t="str">
        <f ca="1">IF(ISERROR(INDEX(Feuil4!$A$1:$AP$40,MATCH(AH$1,INDIRECT(CONCATENATE("Feuil4!",$A33,"1:",$A33,"40")),0),MATCH($B33,Feuil4!$A$1:$AP$1,0))),"",INDEX(Feuil4!$A$1:$AP$40,MATCH(AH$1,INDIRECT(CONCATENATE("Feuil4!",$A33,"1:",$A33,"40")),0),MATCH($B33,Feuil4!$A$1:$AP$1,0)))</f>
        <v/>
      </c>
      <c r="AI33" s="1" t="str">
        <f ca="1">IF(ISERROR(INDEX(Feuil4!$A$1:$AP$40,MATCH(AI$1,INDIRECT(CONCATENATE("Feuil4!",$A33,"1:",$A33,"40")),0),MATCH($B33,Feuil4!$A$1:$AP$1,0))),"",INDEX(Feuil4!$A$1:$AP$40,MATCH(AI$1,INDIRECT(CONCATENATE("Feuil4!",$A33,"1:",$A33,"40")),0),MATCH($B33,Feuil4!$A$1:$AP$1,0)))</f>
        <v/>
      </c>
      <c r="AJ33" s="1" t="str">
        <f ca="1">IF(ISERROR(INDEX(Feuil4!$A$1:$AP$40,MATCH(AJ$1,INDIRECT(CONCATENATE("Feuil4!",$A33,"1:",$A33,"40")),0),MATCH($B33,Feuil4!$A$1:$AP$1,0))),"",INDEX(Feuil4!$A$1:$AP$40,MATCH(AJ$1,INDIRECT(CONCATENATE("Feuil4!",$A33,"1:",$A33,"40")),0),MATCH($B33,Feuil4!$A$1:$AP$1,0)))</f>
        <v/>
      </c>
      <c r="AK33" s="1" t="str">
        <f ca="1">IF(ISERROR(INDEX(Feuil4!$A$1:$AP$40,MATCH(AK$1,INDIRECT(CONCATENATE("Feuil4!",$A33,"1:",$A33,"40")),0),MATCH($B33,Feuil4!$A$1:$AP$1,0))),"",INDEX(Feuil4!$A$1:$AP$40,MATCH(AK$1,INDIRECT(CONCATENATE("Feuil4!",$A33,"1:",$A33,"40")),0),MATCH($B33,Feuil4!$A$1:$AP$1,0)))</f>
        <v/>
      </c>
      <c r="AL33" s="1" t="str">
        <f ca="1">IF(ISERROR(INDEX(Feuil4!$A$1:$AP$40,MATCH(AL$1,INDIRECT(CONCATENATE("Feuil4!",$A33,"1:",$A33,"40")),0),MATCH($B33,Feuil4!$A$1:$AP$1,0))),"",INDEX(Feuil4!$A$1:$AP$40,MATCH(AL$1,INDIRECT(CONCATENATE("Feuil4!",$A33,"1:",$A33,"40")),0),MATCH($B33,Feuil4!$A$1:$AP$1,0)))</f>
        <v/>
      </c>
      <c r="AM33" s="1" t="str">
        <f ca="1">IF(ISERROR(INDEX(Feuil4!$A$1:$AP$40,MATCH(AM$1,INDIRECT(CONCATENATE("Feuil4!",$A33,"1:",$A33,"40")),0),MATCH($B33,Feuil4!$A$1:$AP$1,0))),"",INDEX(Feuil4!$A$1:$AP$40,MATCH(AM$1,INDIRECT(CONCATENATE("Feuil4!",$A33,"1:",$A33,"40")),0),MATCH($B33,Feuil4!$A$1:$AP$1,0)))</f>
        <v>Italie</v>
      </c>
      <c r="AN33" s="1" t="str">
        <f ca="1">IF(ISERROR(INDEX(Feuil4!$A$1:$AP$40,MATCH(AN$1,INDIRECT(CONCATENATE("Feuil4!",$A33,"1:",$A33,"40")),0),MATCH($B33,Feuil4!$A$1:$AP$1,0))),"",INDEX(Feuil4!$A$1:$AP$40,MATCH(AN$1,INDIRECT(CONCATENATE("Feuil4!",$A33,"1:",$A33,"40")),0),MATCH($B33,Feuil4!$A$1:$AP$1,0)))</f>
        <v/>
      </c>
      <c r="AO33" s="1" t="str">
        <f ca="1">IF(ISERROR(INDEX(Feuil4!$A$1:$AP$40,MATCH(AO$1,INDIRECT(CONCATENATE("Feuil4!",$A33,"1:",$A33,"40")),0),MATCH($B33,Feuil4!$A$1:$AP$1,0))),"",INDEX(Feuil4!$A$1:$AP$40,MATCH(AO$1,INDIRECT(CONCATENATE("Feuil4!",$A33,"1:",$A33,"40")),0),MATCH($B33,Feuil4!$A$1:$AP$1,0)))</f>
        <v/>
      </c>
      <c r="AP33" s="1" t="str">
        <f ca="1">IF(ISERROR(INDEX(Feuil4!$A$1:$AP$40,MATCH(AP$1,INDIRECT(CONCATENATE("Feuil4!",$A33,"1:",$A33,"40")),0),MATCH($B33,Feuil4!$A$1:$AP$1,0))),"",INDEX(Feuil4!$A$1:$AP$40,MATCH(AP$1,INDIRECT(CONCATENATE("Feuil4!",$A33,"1:",$A33,"40")),0),MATCH($B33,Feuil4!$A$1:$AP$1,0)))</f>
        <v/>
      </c>
    </row>
    <row r="34" spans="1:42" x14ac:dyDescent="0.3">
      <c r="A34" s="1" t="s">
        <v>165</v>
      </c>
      <c r="B34" s="4" t="s">
        <v>123</v>
      </c>
      <c r="C34" s="1" t="str">
        <f ca="1">IF(ISERROR(INDEX(Feuil4!$A$1:$AP$40,MATCH(C$1,INDIRECT(CONCATENATE("Feuil4!",$A34,"1:",$A34,"40")),0),MATCH($B34,Feuil4!$A$1:$AP$1,0))),"",INDEX(Feuil4!$A$1:$AP$40,MATCH(C$1,INDIRECT(CONCATENATE("Feuil4!",$A34,"1:",$A34,"40")),0),MATCH($B34,Feuil4!$A$1:$AP$1,0)))</f>
        <v/>
      </c>
      <c r="D34" s="1" t="str">
        <f ca="1">IF(ISERROR(INDEX(Feuil4!$A$1:$AP$40,MATCH(D$1,INDIRECT(CONCATENATE("Feuil4!",$A34,"1:",$A34,"40")),0),MATCH($B34,Feuil4!$A$1:$AP$1,0))),"",INDEX(Feuil4!$A$1:$AP$40,MATCH(D$1,INDIRECT(CONCATENATE("Feuil4!",$A34,"1:",$A34,"40")),0),MATCH($B34,Feuil4!$A$1:$AP$1,0)))</f>
        <v/>
      </c>
      <c r="E34" s="1" t="str">
        <f ca="1">IF(ISERROR(INDEX(Feuil4!$A$1:$AP$40,MATCH(E$1,INDIRECT(CONCATENATE("Feuil4!",$A34,"1:",$A34,"40")),0),MATCH($B34,Feuil4!$A$1:$AP$1,0))),"",INDEX(Feuil4!$A$1:$AP$40,MATCH(E$1,INDIRECT(CONCATENATE("Feuil4!",$A34,"1:",$A34,"40")),0),MATCH($B34,Feuil4!$A$1:$AP$1,0)))</f>
        <v/>
      </c>
      <c r="F34" s="1" t="str">
        <f ca="1">IF(ISERROR(INDEX(Feuil4!$A$1:$AP$40,MATCH(F$1,INDIRECT(CONCATENATE("Feuil4!",$A34,"1:",$A34,"40")),0),MATCH($B34,Feuil4!$A$1:$AP$1,0))),"",INDEX(Feuil4!$A$1:$AP$40,MATCH(F$1,INDIRECT(CONCATENATE("Feuil4!",$A34,"1:",$A34,"40")),0),MATCH($B34,Feuil4!$A$1:$AP$1,0)))</f>
        <v/>
      </c>
      <c r="G34" s="1" t="str">
        <f ca="1">IF(ISERROR(INDEX(Feuil4!$A$1:$AP$40,MATCH(G$1,INDIRECT(CONCATENATE("Feuil4!",$A34,"1:",$A34,"40")),0),MATCH($B34,Feuil4!$A$1:$AP$1,0))),"",INDEX(Feuil4!$A$1:$AP$40,MATCH(G$1,INDIRECT(CONCATENATE("Feuil4!",$A34,"1:",$A34,"40")),0),MATCH($B34,Feuil4!$A$1:$AP$1,0)))</f>
        <v/>
      </c>
      <c r="H34" s="1" t="str">
        <f ca="1">IF(ISERROR(INDEX(Feuil4!$A$1:$AP$40,MATCH(H$1,INDIRECT(CONCATENATE("Feuil4!",$A34,"1:",$A34,"40")),0),MATCH($B34,Feuil4!$A$1:$AP$1,0))),"",INDEX(Feuil4!$A$1:$AP$40,MATCH(H$1,INDIRECT(CONCATENATE("Feuil4!",$A34,"1:",$A34,"40")),0),MATCH($B34,Feuil4!$A$1:$AP$1,0)))</f>
        <v/>
      </c>
      <c r="I34" s="1" t="str">
        <f ca="1">IF(ISERROR(INDEX(Feuil4!$A$1:$AP$40,MATCH(I$1,INDIRECT(CONCATENATE("Feuil4!",$A34,"1:",$A34,"40")),0),MATCH($B34,Feuil4!$A$1:$AP$1,0))),"",INDEX(Feuil4!$A$1:$AP$40,MATCH(I$1,INDIRECT(CONCATENATE("Feuil4!",$A34,"1:",$A34,"40")),0),MATCH($B34,Feuil4!$A$1:$AP$1,0)))</f>
        <v/>
      </c>
      <c r="J34" s="1" t="str">
        <f ca="1">IF(ISERROR(INDEX(Feuil4!$A$1:$AP$40,MATCH(J$1,INDIRECT(CONCATENATE("Feuil4!",$A34,"1:",$A34,"40")),0),MATCH($B34,Feuil4!$A$1:$AP$1,0))),"",INDEX(Feuil4!$A$1:$AP$40,MATCH(J$1,INDIRECT(CONCATENATE("Feuil4!",$A34,"1:",$A34,"40")),0),MATCH($B34,Feuil4!$A$1:$AP$1,0)))</f>
        <v/>
      </c>
      <c r="K34" s="1" t="str">
        <f ca="1">IF(ISERROR(INDEX(Feuil4!$A$1:$AP$40,MATCH(K$1,INDIRECT(CONCATENATE("Feuil4!",$A34,"1:",$A34,"40")),0),MATCH($B34,Feuil4!$A$1:$AP$1,0))),"",INDEX(Feuil4!$A$1:$AP$40,MATCH(K$1,INDIRECT(CONCATENATE("Feuil4!",$A34,"1:",$A34,"40")),0),MATCH($B34,Feuil4!$A$1:$AP$1,0)))</f>
        <v/>
      </c>
      <c r="L34" s="1" t="str">
        <f ca="1">IF(ISERROR(INDEX(Feuil4!$A$1:$AP$40,MATCH(L$1,INDIRECT(CONCATENATE("Feuil4!",$A34,"1:",$A34,"40")),0),MATCH($B34,Feuil4!$A$1:$AP$1,0))),"",INDEX(Feuil4!$A$1:$AP$40,MATCH(L$1,INDIRECT(CONCATENATE("Feuil4!",$A34,"1:",$A34,"40")),0),MATCH($B34,Feuil4!$A$1:$AP$1,0)))</f>
        <v/>
      </c>
      <c r="M34" s="1" t="str">
        <f ca="1">IF(ISERROR(INDEX(Feuil4!$A$1:$AP$40,MATCH(M$1,INDIRECT(CONCATENATE("Feuil4!",$A34,"1:",$A34,"40")),0),MATCH($B34,Feuil4!$A$1:$AP$1,0))),"",INDEX(Feuil4!$A$1:$AP$40,MATCH(M$1,INDIRECT(CONCATENATE("Feuil4!",$A34,"1:",$A34,"40")),0),MATCH($B34,Feuil4!$A$1:$AP$1,0)))</f>
        <v/>
      </c>
      <c r="N34" s="1" t="str">
        <f ca="1">IF(ISERROR(INDEX(Feuil4!$A$1:$AP$40,MATCH(N$1,INDIRECT(CONCATENATE("Feuil4!",$A34,"1:",$A34,"40")),0),MATCH($B34,Feuil4!$A$1:$AP$1,0))),"",INDEX(Feuil4!$A$1:$AP$40,MATCH(N$1,INDIRECT(CONCATENATE("Feuil4!",$A34,"1:",$A34,"40")),0),MATCH($B34,Feuil4!$A$1:$AP$1,0)))</f>
        <v>Autriche</v>
      </c>
      <c r="O34" s="1" t="str">
        <f ca="1">IF(ISERROR(INDEX(Feuil4!$A$1:$AP$40,MATCH(O$1,INDIRECT(CONCATENATE("Feuil4!",$A34,"1:",$A34,"40")),0),MATCH($B34,Feuil4!$A$1:$AP$1,0))),"",INDEX(Feuil4!$A$1:$AP$40,MATCH(O$1,INDIRECT(CONCATENATE("Feuil4!",$A34,"1:",$A34,"40")),0),MATCH($B34,Feuil4!$A$1:$AP$1,0)))</f>
        <v/>
      </c>
      <c r="P34" s="1" t="str">
        <f ca="1">IF(ISERROR(INDEX(Feuil4!$A$1:$AP$40,MATCH(P$1,INDIRECT(CONCATENATE("Feuil4!",$A34,"1:",$A34,"40")),0),MATCH($B34,Feuil4!$A$1:$AP$1,0))),"",INDEX(Feuil4!$A$1:$AP$40,MATCH(P$1,INDIRECT(CONCATENATE("Feuil4!",$A34,"1:",$A34,"40")),0),MATCH($B34,Feuil4!$A$1:$AP$1,0)))</f>
        <v>Belgique</v>
      </c>
      <c r="Q34" s="1" t="str">
        <f ca="1">IF(ISERROR(INDEX(Feuil4!$A$1:$AP$40,MATCH(Q$1,INDIRECT(CONCATENATE("Feuil4!",$A34,"1:",$A34,"40")),0),MATCH($B34,Feuil4!$A$1:$AP$1,0))),"",INDEX(Feuil4!$A$1:$AP$40,MATCH(Q$1,INDIRECT(CONCATENATE("Feuil4!",$A34,"1:",$A34,"40")),0),MATCH($B34,Feuil4!$A$1:$AP$1,0)))</f>
        <v/>
      </c>
      <c r="R34" s="1" t="str">
        <f ca="1">IF(ISERROR(INDEX(Feuil4!$A$1:$AP$40,MATCH(R$1,INDIRECT(CONCATENATE("Feuil4!",$A34,"1:",$A34,"40")),0),MATCH($B34,Feuil4!$A$1:$AP$1,0))),"",INDEX(Feuil4!$A$1:$AP$40,MATCH(R$1,INDIRECT(CONCATENATE("Feuil4!",$A34,"1:",$A34,"40")),0),MATCH($B34,Feuil4!$A$1:$AP$1,0)))</f>
        <v/>
      </c>
      <c r="S34" s="1" t="str">
        <f ca="1">IF(ISERROR(INDEX(Feuil4!$A$1:$AP$40,MATCH(S$1,INDIRECT(CONCATENATE("Feuil4!",$A34,"1:",$A34,"40")),0),MATCH($B34,Feuil4!$A$1:$AP$1,0))),"",INDEX(Feuil4!$A$1:$AP$40,MATCH(S$1,INDIRECT(CONCATENATE("Feuil4!",$A34,"1:",$A34,"40")),0),MATCH($B34,Feuil4!$A$1:$AP$1,0)))</f>
        <v/>
      </c>
      <c r="T34" s="1" t="str">
        <f ca="1">IF(ISERROR(INDEX(Feuil4!$A$1:$AP$40,MATCH(T$1,INDIRECT(CONCATENATE("Feuil4!",$A34,"1:",$A34,"40")),0),MATCH($B34,Feuil4!$A$1:$AP$1,0))),"",INDEX(Feuil4!$A$1:$AP$40,MATCH(T$1,INDIRECT(CONCATENATE("Feuil4!",$A34,"1:",$A34,"40")),0),MATCH($B34,Feuil4!$A$1:$AP$1,0)))</f>
        <v/>
      </c>
      <c r="U34" s="1" t="str">
        <f ca="1">IF(ISERROR(INDEX(Feuil4!$A$1:$AP$40,MATCH(U$1,INDIRECT(CONCATENATE("Feuil4!",$A34,"1:",$A34,"40")),0),MATCH($B34,Feuil4!$A$1:$AP$1,0))),"",INDEX(Feuil4!$A$1:$AP$40,MATCH(U$1,INDIRECT(CONCATENATE("Feuil4!",$A34,"1:",$A34,"40")),0),MATCH($B34,Feuil4!$A$1:$AP$1,0)))</f>
        <v>Chypre</v>
      </c>
      <c r="V34" s="1" t="str">
        <f ca="1">IF(ISERROR(INDEX(Feuil4!$A$1:$AP$40,MATCH(V$1,INDIRECT(CONCATENATE("Feuil4!",$A34,"1:",$A34,"40")),0),MATCH($B34,Feuil4!$A$1:$AP$1,0))),"",INDEX(Feuil4!$A$1:$AP$40,MATCH(V$1,INDIRECT(CONCATENATE("Feuil4!",$A34,"1:",$A34,"40")),0),MATCH($B34,Feuil4!$A$1:$AP$1,0)))</f>
        <v/>
      </c>
      <c r="W34" s="1" t="str">
        <f ca="1">IF(ISERROR(INDEX(Feuil4!$A$1:$AP$40,MATCH(W$1,INDIRECT(CONCATENATE("Feuil4!",$A34,"1:",$A34,"40")),0),MATCH($B34,Feuil4!$A$1:$AP$1,0))),"",INDEX(Feuil4!$A$1:$AP$40,MATCH(W$1,INDIRECT(CONCATENATE("Feuil4!",$A34,"1:",$A34,"40")),0),MATCH($B34,Feuil4!$A$1:$AP$1,0)))</f>
        <v/>
      </c>
      <c r="X34" s="1" t="str">
        <f ca="1">IF(ISERROR(INDEX(Feuil4!$A$1:$AP$40,MATCH(X$1,INDIRECT(CONCATENATE("Feuil4!",$A34,"1:",$A34,"40")),0),MATCH($B34,Feuil4!$A$1:$AP$1,0))),"",INDEX(Feuil4!$A$1:$AP$40,MATCH(X$1,INDIRECT(CONCATENATE("Feuil4!",$A34,"1:",$A34,"40")),0),MATCH($B34,Feuil4!$A$1:$AP$1,0)))</f>
        <v/>
      </c>
      <c r="Y34" s="1" t="str">
        <f ca="1">IF(ISERROR(INDEX(Feuil4!$A$1:$AP$40,MATCH(Y$1,INDIRECT(CONCATENATE("Feuil4!",$A34,"1:",$A34,"40")),0),MATCH($B34,Feuil4!$A$1:$AP$1,0))),"",INDEX(Feuil4!$A$1:$AP$40,MATCH(Y$1,INDIRECT(CONCATENATE("Feuil4!",$A34,"1:",$A34,"40")),0),MATCH($B34,Feuil4!$A$1:$AP$1,0)))</f>
        <v/>
      </c>
      <c r="Z34" s="1" t="str">
        <f ca="1">IF(ISERROR(INDEX(Feuil4!$A$1:$AP$40,MATCH(Z$1,INDIRECT(CONCATENATE("Feuil4!",$A34,"1:",$A34,"40")),0),MATCH($B34,Feuil4!$A$1:$AP$1,0))),"",INDEX(Feuil4!$A$1:$AP$40,MATCH(Z$1,INDIRECT(CONCATENATE("Feuil4!",$A34,"1:",$A34,"40")),0),MATCH($B34,Feuil4!$A$1:$AP$1,0)))</f>
        <v/>
      </c>
      <c r="AA34" s="1" t="str">
        <f ca="1">IF(ISERROR(INDEX(Feuil4!$A$1:$AP$40,MATCH(AA$1,INDIRECT(CONCATENATE("Feuil4!",$A34,"1:",$A34,"40")),0),MATCH($B34,Feuil4!$A$1:$AP$1,0))),"",INDEX(Feuil4!$A$1:$AP$40,MATCH(AA$1,INDIRECT(CONCATENATE("Feuil4!",$A34,"1:",$A34,"40")),0),MATCH($B34,Feuil4!$A$1:$AP$1,0)))</f>
        <v>Finlande</v>
      </c>
      <c r="AB34" s="1" t="str">
        <f ca="1">IF(ISERROR(INDEX(Feuil4!$A$1:$AP$40,MATCH(AB$1,INDIRECT(CONCATENATE("Feuil4!",$A34,"1:",$A34,"40")),0),MATCH($B34,Feuil4!$A$1:$AP$1,0))),"",INDEX(Feuil4!$A$1:$AP$40,MATCH(AB$1,INDIRECT(CONCATENATE("Feuil4!",$A34,"1:",$A34,"40")),0),MATCH($B34,Feuil4!$A$1:$AP$1,0)))</f>
        <v/>
      </c>
      <c r="AC34" s="1" t="str">
        <f ca="1">IF(ISERROR(INDEX(Feuil4!$A$1:$AP$40,MATCH(AC$1,INDIRECT(CONCATENATE("Feuil4!",$A34,"1:",$A34,"40")),0),MATCH($B34,Feuil4!$A$1:$AP$1,0))),"",INDEX(Feuil4!$A$1:$AP$40,MATCH(AC$1,INDIRECT(CONCATENATE("Feuil4!",$A34,"1:",$A34,"40")),0),MATCH($B34,Feuil4!$A$1:$AP$1,0)))</f>
        <v/>
      </c>
      <c r="AD34" s="1" t="str">
        <f ca="1">IF(ISERROR(INDEX(Feuil4!$A$1:$AP$40,MATCH(AD$1,INDIRECT(CONCATENATE("Feuil4!",$A34,"1:",$A34,"40")),0),MATCH($B34,Feuil4!$A$1:$AP$1,0))),"",INDEX(Feuil4!$A$1:$AP$40,MATCH(AD$1,INDIRECT(CONCATENATE("Feuil4!",$A34,"1:",$A34,"40")),0),MATCH($B34,Feuil4!$A$1:$AP$1,0)))</f>
        <v>Géorgie</v>
      </c>
      <c r="AE34" s="1" t="str">
        <f ca="1">IF(ISERROR(INDEX(Feuil4!$A$1:$AP$40,MATCH(AE$1,INDIRECT(CONCATENATE("Feuil4!",$A34,"1:",$A34,"40")),0),MATCH($B34,Feuil4!$A$1:$AP$1,0))),"",INDEX(Feuil4!$A$1:$AP$40,MATCH(AE$1,INDIRECT(CONCATENATE("Feuil4!",$A34,"1:",$A34,"40")),0),MATCH($B34,Feuil4!$A$1:$AP$1,0)))</f>
        <v/>
      </c>
      <c r="AF34" s="1" t="str">
        <f ca="1">IF(ISERROR(INDEX(Feuil4!$A$1:$AP$40,MATCH(AF$1,INDIRECT(CONCATENATE("Feuil4!",$A34,"1:",$A34,"40")),0),MATCH($B34,Feuil4!$A$1:$AP$1,0))),"",INDEX(Feuil4!$A$1:$AP$40,MATCH(AF$1,INDIRECT(CONCATENATE("Feuil4!",$A34,"1:",$A34,"40")),0),MATCH($B34,Feuil4!$A$1:$AP$1,0)))</f>
        <v/>
      </c>
      <c r="AG34" s="1" t="str">
        <f ca="1">IF(ISERROR(INDEX(Feuil4!$A$1:$AP$40,MATCH(AG$1,INDIRECT(CONCATENATE("Feuil4!",$A34,"1:",$A34,"40")),0),MATCH($B34,Feuil4!$A$1:$AP$1,0))),"",INDEX(Feuil4!$A$1:$AP$40,MATCH(AG$1,INDIRECT(CONCATENATE("Feuil4!",$A34,"1:",$A34,"40")),0),MATCH($B34,Feuil4!$A$1:$AP$1,0)))</f>
        <v/>
      </c>
      <c r="AH34" s="1" t="str">
        <f ca="1">IF(ISERROR(INDEX(Feuil4!$A$1:$AP$40,MATCH(AH$1,INDIRECT(CONCATENATE("Feuil4!",$A34,"1:",$A34,"40")),0),MATCH($B34,Feuil4!$A$1:$AP$1,0))),"",INDEX(Feuil4!$A$1:$AP$40,MATCH(AH$1,INDIRECT(CONCATENATE("Feuil4!",$A34,"1:",$A34,"40")),0),MATCH($B34,Feuil4!$A$1:$AP$1,0)))</f>
        <v/>
      </c>
      <c r="AI34" s="1" t="str">
        <f ca="1">IF(ISERROR(INDEX(Feuil4!$A$1:$AP$40,MATCH(AI$1,INDIRECT(CONCATENATE("Feuil4!",$A34,"1:",$A34,"40")),0),MATCH($B34,Feuil4!$A$1:$AP$1,0))),"",INDEX(Feuil4!$A$1:$AP$40,MATCH(AI$1,INDIRECT(CONCATENATE("Feuil4!",$A34,"1:",$A34,"40")),0),MATCH($B34,Feuil4!$A$1:$AP$1,0)))</f>
        <v>Hongrie</v>
      </c>
      <c r="AJ34" s="1" t="str">
        <f ca="1">IF(ISERROR(INDEX(Feuil4!$A$1:$AP$40,MATCH(AJ$1,INDIRECT(CONCATENATE("Feuil4!",$A34,"1:",$A34,"40")),0),MATCH($B34,Feuil4!$A$1:$AP$1,0))),"",INDEX(Feuil4!$A$1:$AP$40,MATCH(AJ$1,INDIRECT(CONCATENATE("Feuil4!",$A34,"1:",$A34,"40")),0),MATCH($B34,Feuil4!$A$1:$AP$1,0)))</f>
        <v/>
      </c>
      <c r="AK34" s="1" t="str">
        <f ca="1">IF(ISERROR(INDEX(Feuil4!$A$1:$AP$40,MATCH(AK$1,INDIRECT(CONCATENATE("Feuil4!",$A34,"1:",$A34,"40")),0),MATCH($B34,Feuil4!$A$1:$AP$1,0))),"",INDEX(Feuil4!$A$1:$AP$40,MATCH(AK$1,INDIRECT(CONCATENATE("Feuil4!",$A34,"1:",$A34,"40")),0),MATCH($B34,Feuil4!$A$1:$AP$1,0)))</f>
        <v>Irlande</v>
      </c>
      <c r="AL34" s="1" t="str">
        <f ca="1">IF(ISERROR(INDEX(Feuil4!$A$1:$AP$40,MATCH(AL$1,INDIRECT(CONCATENATE("Feuil4!",$A34,"1:",$A34,"40")),0),MATCH($B34,Feuil4!$A$1:$AP$1,0))),"",INDEX(Feuil4!$A$1:$AP$40,MATCH(AL$1,INDIRECT(CONCATENATE("Feuil4!",$A34,"1:",$A34,"40")),0),MATCH($B34,Feuil4!$A$1:$AP$1,0)))</f>
        <v/>
      </c>
      <c r="AM34" s="1" t="str">
        <f ca="1">IF(ISERROR(INDEX(Feuil4!$A$1:$AP$40,MATCH(AM$1,INDIRECT(CONCATENATE("Feuil4!",$A34,"1:",$A34,"40")),0),MATCH($B34,Feuil4!$A$1:$AP$1,0))),"",INDEX(Feuil4!$A$1:$AP$40,MATCH(AM$1,INDIRECT(CONCATENATE("Feuil4!",$A34,"1:",$A34,"40")),0),MATCH($B34,Feuil4!$A$1:$AP$1,0)))</f>
        <v>Italie</v>
      </c>
      <c r="AN34" s="1" t="str">
        <f ca="1">IF(ISERROR(INDEX(Feuil4!$A$1:$AP$40,MATCH(AN$1,INDIRECT(CONCATENATE("Feuil4!",$A34,"1:",$A34,"40")),0),MATCH($B34,Feuil4!$A$1:$AP$1,0))),"",INDEX(Feuil4!$A$1:$AP$40,MATCH(AN$1,INDIRECT(CONCATENATE("Feuil4!",$A34,"1:",$A34,"40")),0),MATCH($B34,Feuil4!$A$1:$AP$1,0)))</f>
        <v/>
      </c>
      <c r="AO34" s="1" t="str">
        <f ca="1">IF(ISERROR(INDEX(Feuil4!$A$1:$AP$40,MATCH(AO$1,INDIRECT(CONCATENATE("Feuil4!",$A34,"1:",$A34,"40")),0),MATCH($B34,Feuil4!$A$1:$AP$1,0))),"",INDEX(Feuil4!$A$1:$AP$40,MATCH(AO$1,INDIRECT(CONCATENATE("Feuil4!",$A34,"1:",$A34,"40")),0),MATCH($B34,Feuil4!$A$1:$AP$1,0)))</f>
        <v/>
      </c>
      <c r="AP34" s="1" t="str">
        <f ca="1">IF(ISERROR(INDEX(Feuil4!$A$1:$AP$40,MATCH(AP$1,INDIRECT(CONCATENATE("Feuil4!",$A34,"1:",$A34,"40")),0),MATCH($B34,Feuil4!$A$1:$AP$1,0))),"",INDEX(Feuil4!$A$1:$AP$40,MATCH(AP$1,INDIRECT(CONCATENATE("Feuil4!",$A34,"1:",$A34,"40")),0),MATCH($B34,Feuil4!$A$1:$AP$1,0)))</f>
        <v/>
      </c>
    </row>
    <row r="35" spans="1:42" x14ac:dyDescent="0.3">
      <c r="A35" s="1" t="s">
        <v>166</v>
      </c>
      <c r="B35" s="4" t="s">
        <v>124</v>
      </c>
      <c r="C35" s="1" t="str">
        <f ca="1">IF(ISERROR(INDEX(Feuil4!$A$1:$AP$40,MATCH(C$1,INDIRECT(CONCATENATE("Feuil4!",$A35,"1:",$A35,"40")),0),MATCH($B35,Feuil4!$A$1:$AP$1,0))),"",INDEX(Feuil4!$A$1:$AP$40,MATCH(C$1,INDIRECT(CONCATENATE("Feuil4!",$A35,"1:",$A35,"40")),0),MATCH($B35,Feuil4!$A$1:$AP$1,0)))</f>
        <v>Allemagne</v>
      </c>
      <c r="D35" s="1" t="str">
        <f ca="1">IF(ISERROR(INDEX(Feuil4!$A$1:$AP$40,MATCH(D$1,INDIRECT(CONCATENATE("Feuil4!",$A35,"1:",$A35,"40")),0),MATCH($B35,Feuil4!$A$1:$AP$1,0))),"",INDEX(Feuil4!$A$1:$AP$40,MATCH(D$1,INDIRECT(CONCATENATE("Feuil4!",$A35,"1:",$A35,"40")),0),MATCH($B35,Feuil4!$A$1:$AP$1,0)))</f>
        <v/>
      </c>
      <c r="E35" s="1" t="str">
        <f ca="1">IF(ISERROR(INDEX(Feuil4!$A$1:$AP$40,MATCH(E$1,INDIRECT(CONCATENATE("Feuil4!",$A35,"1:",$A35,"40")),0),MATCH($B35,Feuil4!$A$1:$AP$1,0))),"",INDEX(Feuil4!$A$1:$AP$40,MATCH(E$1,INDIRECT(CONCATENATE("Feuil4!",$A35,"1:",$A35,"40")),0),MATCH($B35,Feuil4!$A$1:$AP$1,0)))</f>
        <v/>
      </c>
      <c r="F35" s="1" t="str">
        <f ca="1">IF(ISERROR(INDEX(Feuil4!$A$1:$AP$40,MATCH(F$1,INDIRECT(CONCATENATE("Feuil4!",$A35,"1:",$A35,"40")),0),MATCH($B35,Feuil4!$A$1:$AP$1,0))),"",INDEX(Feuil4!$A$1:$AP$40,MATCH(F$1,INDIRECT(CONCATENATE("Feuil4!",$A35,"1:",$A35,"40")),0),MATCH($B35,Feuil4!$A$1:$AP$1,0)))</f>
        <v/>
      </c>
      <c r="G35" s="1" t="str">
        <f ca="1">IF(ISERROR(INDEX(Feuil4!$A$1:$AP$40,MATCH(G$1,INDIRECT(CONCATENATE("Feuil4!",$A35,"1:",$A35,"40")),0),MATCH($B35,Feuil4!$A$1:$AP$1,0))),"",INDEX(Feuil4!$A$1:$AP$40,MATCH(G$1,INDIRECT(CONCATENATE("Feuil4!",$A35,"1:",$A35,"40")),0),MATCH($B35,Feuil4!$A$1:$AP$1,0)))</f>
        <v/>
      </c>
      <c r="H35" s="1" t="str">
        <f ca="1">IF(ISERROR(INDEX(Feuil4!$A$1:$AP$40,MATCH(H$1,INDIRECT(CONCATENATE("Feuil4!",$A35,"1:",$A35,"40")),0),MATCH($B35,Feuil4!$A$1:$AP$1,0))),"",INDEX(Feuil4!$A$1:$AP$40,MATCH(H$1,INDIRECT(CONCATENATE("Feuil4!",$A35,"1:",$A35,"40")),0),MATCH($B35,Feuil4!$A$1:$AP$1,0)))</f>
        <v/>
      </c>
      <c r="I35" s="1" t="str">
        <f ca="1">IF(ISERROR(INDEX(Feuil4!$A$1:$AP$40,MATCH(I$1,INDIRECT(CONCATENATE("Feuil4!",$A35,"1:",$A35,"40")),0),MATCH($B35,Feuil4!$A$1:$AP$1,0))),"",INDEX(Feuil4!$A$1:$AP$40,MATCH(I$1,INDIRECT(CONCATENATE("Feuil4!",$A35,"1:",$A35,"40")),0),MATCH($B35,Feuil4!$A$1:$AP$1,0)))</f>
        <v/>
      </c>
      <c r="J35" s="1" t="str">
        <f ca="1">IF(ISERROR(INDEX(Feuil4!$A$1:$AP$40,MATCH(J$1,INDIRECT(CONCATENATE("Feuil4!",$A35,"1:",$A35,"40")),0),MATCH($B35,Feuil4!$A$1:$AP$1,0))),"",INDEX(Feuil4!$A$1:$AP$40,MATCH(J$1,INDIRECT(CONCATENATE("Feuil4!",$A35,"1:",$A35,"40")),0),MATCH($B35,Feuil4!$A$1:$AP$1,0)))</f>
        <v/>
      </c>
      <c r="K35" s="1" t="str">
        <f ca="1">IF(ISERROR(INDEX(Feuil4!$A$1:$AP$40,MATCH(K$1,INDIRECT(CONCATENATE("Feuil4!",$A35,"1:",$A35,"40")),0),MATCH($B35,Feuil4!$A$1:$AP$1,0))),"",INDEX(Feuil4!$A$1:$AP$40,MATCH(K$1,INDIRECT(CONCATENATE("Feuil4!",$A35,"1:",$A35,"40")),0),MATCH($B35,Feuil4!$A$1:$AP$1,0)))</f>
        <v/>
      </c>
      <c r="L35" s="1" t="str">
        <f ca="1">IF(ISERROR(INDEX(Feuil4!$A$1:$AP$40,MATCH(L$1,INDIRECT(CONCATENATE("Feuil4!",$A35,"1:",$A35,"40")),0),MATCH($B35,Feuil4!$A$1:$AP$1,0))),"",INDEX(Feuil4!$A$1:$AP$40,MATCH(L$1,INDIRECT(CONCATENATE("Feuil4!",$A35,"1:",$A35,"40")),0),MATCH($B35,Feuil4!$A$1:$AP$1,0)))</f>
        <v/>
      </c>
      <c r="M35" s="1" t="str">
        <f ca="1">IF(ISERROR(INDEX(Feuil4!$A$1:$AP$40,MATCH(M$1,INDIRECT(CONCATENATE("Feuil4!",$A35,"1:",$A35,"40")),0),MATCH($B35,Feuil4!$A$1:$AP$1,0))),"",INDEX(Feuil4!$A$1:$AP$40,MATCH(M$1,INDIRECT(CONCATENATE("Feuil4!",$A35,"1:",$A35,"40")),0),MATCH($B35,Feuil4!$A$1:$AP$1,0)))</f>
        <v/>
      </c>
      <c r="N35" s="1" t="str">
        <f ca="1">IF(ISERROR(INDEX(Feuil4!$A$1:$AP$40,MATCH(N$1,INDIRECT(CONCATENATE("Feuil4!",$A35,"1:",$A35,"40")),0),MATCH($B35,Feuil4!$A$1:$AP$1,0))),"",INDEX(Feuil4!$A$1:$AP$40,MATCH(N$1,INDIRECT(CONCATENATE("Feuil4!",$A35,"1:",$A35,"40")),0),MATCH($B35,Feuil4!$A$1:$AP$1,0)))</f>
        <v/>
      </c>
      <c r="O35" s="1" t="str">
        <f ca="1">IF(ISERROR(INDEX(Feuil4!$A$1:$AP$40,MATCH(O$1,INDIRECT(CONCATENATE("Feuil4!",$A35,"1:",$A35,"40")),0),MATCH($B35,Feuil4!$A$1:$AP$1,0))),"",INDEX(Feuil4!$A$1:$AP$40,MATCH(O$1,INDIRECT(CONCATENATE("Feuil4!",$A35,"1:",$A35,"40")),0),MATCH($B35,Feuil4!$A$1:$AP$1,0)))</f>
        <v/>
      </c>
      <c r="P35" s="1" t="str">
        <f ca="1">IF(ISERROR(INDEX(Feuil4!$A$1:$AP$40,MATCH(P$1,INDIRECT(CONCATENATE("Feuil4!",$A35,"1:",$A35,"40")),0),MATCH($B35,Feuil4!$A$1:$AP$1,0))),"",INDEX(Feuil4!$A$1:$AP$40,MATCH(P$1,INDIRECT(CONCATENATE("Feuil4!",$A35,"1:",$A35,"40")),0),MATCH($B35,Feuil4!$A$1:$AP$1,0)))</f>
        <v/>
      </c>
      <c r="Q35" s="1" t="str">
        <f ca="1">IF(ISERROR(INDEX(Feuil4!$A$1:$AP$40,MATCH(Q$1,INDIRECT(CONCATENATE("Feuil4!",$A35,"1:",$A35,"40")),0),MATCH($B35,Feuil4!$A$1:$AP$1,0))),"",INDEX(Feuil4!$A$1:$AP$40,MATCH(Q$1,INDIRECT(CONCATENATE("Feuil4!",$A35,"1:",$A35,"40")),0),MATCH($B35,Feuil4!$A$1:$AP$1,0)))</f>
        <v/>
      </c>
      <c r="R35" s="1" t="str">
        <f ca="1">IF(ISERROR(INDEX(Feuil4!$A$1:$AP$40,MATCH(R$1,INDIRECT(CONCATENATE("Feuil4!",$A35,"1:",$A35,"40")),0),MATCH($B35,Feuil4!$A$1:$AP$1,0))),"",INDEX(Feuil4!$A$1:$AP$40,MATCH(R$1,INDIRECT(CONCATENATE("Feuil4!",$A35,"1:",$A35,"40")),0),MATCH($B35,Feuil4!$A$1:$AP$1,0)))</f>
        <v/>
      </c>
      <c r="S35" s="1" t="str">
        <f ca="1">IF(ISERROR(INDEX(Feuil4!$A$1:$AP$40,MATCH(S$1,INDIRECT(CONCATENATE("Feuil4!",$A35,"1:",$A35,"40")),0),MATCH($B35,Feuil4!$A$1:$AP$1,0))),"",INDEX(Feuil4!$A$1:$AP$40,MATCH(S$1,INDIRECT(CONCATENATE("Feuil4!",$A35,"1:",$A35,"40")),0),MATCH($B35,Feuil4!$A$1:$AP$1,0)))</f>
        <v/>
      </c>
      <c r="T35" s="1" t="str">
        <f ca="1">IF(ISERROR(INDEX(Feuil4!$A$1:$AP$40,MATCH(T$1,INDIRECT(CONCATENATE("Feuil4!",$A35,"1:",$A35,"40")),0),MATCH($B35,Feuil4!$A$1:$AP$1,0))),"",INDEX(Feuil4!$A$1:$AP$40,MATCH(T$1,INDIRECT(CONCATENATE("Feuil4!",$A35,"1:",$A35,"40")),0),MATCH($B35,Feuil4!$A$1:$AP$1,0)))</f>
        <v/>
      </c>
      <c r="U35" s="1" t="str">
        <f ca="1">IF(ISERROR(INDEX(Feuil4!$A$1:$AP$40,MATCH(U$1,INDIRECT(CONCATENATE("Feuil4!",$A35,"1:",$A35,"40")),0),MATCH($B35,Feuil4!$A$1:$AP$1,0))),"",INDEX(Feuil4!$A$1:$AP$40,MATCH(U$1,INDIRECT(CONCATENATE("Feuil4!",$A35,"1:",$A35,"40")),0),MATCH($B35,Feuil4!$A$1:$AP$1,0)))</f>
        <v/>
      </c>
      <c r="V35" s="1" t="str">
        <f ca="1">IF(ISERROR(INDEX(Feuil4!$A$1:$AP$40,MATCH(V$1,INDIRECT(CONCATENATE("Feuil4!",$A35,"1:",$A35,"40")),0),MATCH($B35,Feuil4!$A$1:$AP$1,0))),"",INDEX(Feuil4!$A$1:$AP$40,MATCH(V$1,INDIRECT(CONCATENATE("Feuil4!",$A35,"1:",$A35,"40")),0),MATCH($B35,Feuil4!$A$1:$AP$1,0)))</f>
        <v/>
      </c>
      <c r="W35" s="1" t="str">
        <f ca="1">IF(ISERROR(INDEX(Feuil4!$A$1:$AP$40,MATCH(W$1,INDIRECT(CONCATENATE("Feuil4!",$A35,"1:",$A35,"40")),0),MATCH($B35,Feuil4!$A$1:$AP$1,0))),"",INDEX(Feuil4!$A$1:$AP$40,MATCH(W$1,INDIRECT(CONCATENATE("Feuil4!",$A35,"1:",$A35,"40")),0),MATCH($B35,Feuil4!$A$1:$AP$1,0)))</f>
        <v/>
      </c>
      <c r="X35" s="1" t="str">
        <f ca="1">IF(ISERROR(INDEX(Feuil4!$A$1:$AP$40,MATCH(X$1,INDIRECT(CONCATENATE("Feuil4!",$A35,"1:",$A35,"40")),0),MATCH($B35,Feuil4!$A$1:$AP$1,0))),"",INDEX(Feuil4!$A$1:$AP$40,MATCH(X$1,INDIRECT(CONCATENATE("Feuil4!",$A35,"1:",$A35,"40")),0),MATCH($B35,Feuil4!$A$1:$AP$1,0)))</f>
        <v>Espagne</v>
      </c>
      <c r="Y35" s="1" t="str">
        <f ca="1">IF(ISERROR(INDEX(Feuil4!$A$1:$AP$40,MATCH(Y$1,INDIRECT(CONCATENATE("Feuil4!",$A35,"1:",$A35,"40")),0),MATCH($B35,Feuil4!$A$1:$AP$1,0))),"",INDEX(Feuil4!$A$1:$AP$40,MATCH(Y$1,INDIRECT(CONCATENATE("Feuil4!",$A35,"1:",$A35,"40")),0),MATCH($B35,Feuil4!$A$1:$AP$1,0)))</f>
        <v/>
      </c>
      <c r="Z35" s="1" t="str">
        <f ca="1">IF(ISERROR(INDEX(Feuil4!$A$1:$AP$40,MATCH(Z$1,INDIRECT(CONCATENATE("Feuil4!",$A35,"1:",$A35,"40")),0),MATCH($B35,Feuil4!$A$1:$AP$1,0))),"",INDEX(Feuil4!$A$1:$AP$40,MATCH(Z$1,INDIRECT(CONCATENATE("Feuil4!",$A35,"1:",$A35,"40")),0),MATCH($B35,Feuil4!$A$1:$AP$1,0)))</f>
        <v/>
      </c>
      <c r="AA35" s="1" t="str">
        <f ca="1">IF(ISERROR(INDEX(Feuil4!$A$1:$AP$40,MATCH(AA$1,INDIRECT(CONCATENATE("Feuil4!",$A35,"1:",$A35,"40")),0),MATCH($B35,Feuil4!$A$1:$AP$1,0))),"",INDEX(Feuil4!$A$1:$AP$40,MATCH(AA$1,INDIRECT(CONCATENATE("Feuil4!",$A35,"1:",$A35,"40")),0),MATCH($B35,Feuil4!$A$1:$AP$1,0)))</f>
        <v/>
      </c>
      <c r="AB35" s="1" t="str">
        <f ca="1">IF(ISERROR(INDEX(Feuil4!$A$1:$AP$40,MATCH(AB$1,INDIRECT(CONCATENATE("Feuil4!",$A35,"1:",$A35,"40")),0),MATCH($B35,Feuil4!$A$1:$AP$1,0))),"",INDEX(Feuil4!$A$1:$AP$40,MATCH(AB$1,INDIRECT(CONCATENATE("Feuil4!",$A35,"1:",$A35,"40")),0),MATCH($B35,Feuil4!$A$1:$AP$1,0)))</f>
        <v>France</v>
      </c>
      <c r="AC35" s="1" t="str">
        <f ca="1">IF(ISERROR(INDEX(Feuil4!$A$1:$AP$40,MATCH(AC$1,INDIRECT(CONCATENATE("Feuil4!",$A35,"1:",$A35,"40")),0),MATCH($B35,Feuil4!$A$1:$AP$1,0))),"",INDEX(Feuil4!$A$1:$AP$40,MATCH(AC$1,INDIRECT(CONCATENATE("Feuil4!",$A35,"1:",$A35,"40")),0),MATCH($B35,Feuil4!$A$1:$AP$1,0)))</f>
        <v/>
      </c>
      <c r="AD35" s="1" t="str">
        <f ca="1">IF(ISERROR(INDEX(Feuil4!$A$1:$AP$40,MATCH(AD$1,INDIRECT(CONCATENATE("Feuil4!",$A35,"1:",$A35,"40")),0),MATCH($B35,Feuil4!$A$1:$AP$1,0))),"",INDEX(Feuil4!$A$1:$AP$40,MATCH(AD$1,INDIRECT(CONCATENATE("Feuil4!",$A35,"1:",$A35,"40")),0),MATCH($B35,Feuil4!$A$1:$AP$1,0)))</f>
        <v/>
      </c>
      <c r="AE35" s="1" t="str">
        <f ca="1">IF(ISERROR(INDEX(Feuil4!$A$1:$AP$40,MATCH(AE$1,INDIRECT(CONCATENATE("Feuil4!",$A35,"1:",$A35,"40")),0),MATCH($B35,Feuil4!$A$1:$AP$1,0))),"",INDEX(Feuil4!$A$1:$AP$40,MATCH(AE$1,INDIRECT(CONCATENATE("Feuil4!",$A35,"1:",$A35,"40")),0),MATCH($B35,Feuil4!$A$1:$AP$1,0)))</f>
        <v/>
      </c>
      <c r="AF35" s="1" t="str">
        <f ca="1">IF(ISERROR(INDEX(Feuil4!$A$1:$AP$40,MATCH(AF$1,INDIRECT(CONCATENATE("Feuil4!",$A35,"1:",$A35,"40")),0),MATCH($B35,Feuil4!$A$1:$AP$1,0))),"",INDEX(Feuil4!$A$1:$AP$40,MATCH(AF$1,INDIRECT(CONCATENATE("Feuil4!",$A35,"1:",$A35,"40")),0),MATCH($B35,Feuil4!$A$1:$AP$1,0)))</f>
        <v/>
      </c>
      <c r="AG35" s="1" t="str">
        <f ca="1">IF(ISERROR(INDEX(Feuil4!$A$1:$AP$40,MATCH(AG$1,INDIRECT(CONCATENATE("Feuil4!",$A35,"1:",$A35,"40")),0),MATCH($B35,Feuil4!$A$1:$AP$1,0))),"",INDEX(Feuil4!$A$1:$AP$40,MATCH(AG$1,INDIRECT(CONCATENATE("Feuil4!",$A35,"1:",$A35,"40")),0),MATCH($B35,Feuil4!$A$1:$AP$1,0)))</f>
        <v/>
      </c>
      <c r="AH35" s="1" t="str">
        <f ca="1">IF(ISERROR(INDEX(Feuil4!$A$1:$AP$40,MATCH(AH$1,INDIRECT(CONCATENATE("Feuil4!",$A35,"1:",$A35,"40")),0),MATCH($B35,Feuil4!$A$1:$AP$1,0))),"",INDEX(Feuil4!$A$1:$AP$40,MATCH(AH$1,INDIRECT(CONCATENATE("Feuil4!",$A35,"1:",$A35,"40")),0),MATCH($B35,Feuil4!$A$1:$AP$1,0)))</f>
        <v/>
      </c>
      <c r="AI35" s="1" t="str">
        <f ca="1">IF(ISERROR(INDEX(Feuil4!$A$1:$AP$40,MATCH(AI$1,INDIRECT(CONCATENATE("Feuil4!",$A35,"1:",$A35,"40")),0),MATCH($B35,Feuil4!$A$1:$AP$1,0))),"",INDEX(Feuil4!$A$1:$AP$40,MATCH(AI$1,INDIRECT(CONCATENATE("Feuil4!",$A35,"1:",$A35,"40")),0),MATCH($B35,Feuil4!$A$1:$AP$1,0)))</f>
        <v/>
      </c>
      <c r="AJ35" s="1" t="str">
        <f ca="1">IF(ISERROR(INDEX(Feuil4!$A$1:$AP$40,MATCH(AJ$1,INDIRECT(CONCATENATE("Feuil4!",$A35,"1:",$A35,"40")),0),MATCH($B35,Feuil4!$A$1:$AP$1,0))),"",INDEX(Feuil4!$A$1:$AP$40,MATCH(AJ$1,INDIRECT(CONCATENATE("Feuil4!",$A35,"1:",$A35,"40")),0),MATCH($B35,Feuil4!$A$1:$AP$1,0)))</f>
        <v/>
      </c>
      <c r="AK35" s="1" t="str">
        <f ca="1">IF(ISERROR(INDEX(Feuil4!$A$1:$AP$40,MATCH(AK$1,INDIRECT(CONCATENATE("Feuil4!",$A35,"1:",$A35,"40")),0),MATCH($B35,Feuil4!$A$1:$AP$1,0))),"",INDEX(Feuil4!$A$1:$AP$40,MATCH(AK$1,INDIRECT(CONCATENATE("Feuil4!",$A35,"1:",$A35,"40")),0),MATCH($B35,Feuil4!$A$1:$AP$1,0)))</f>
        <v/>
      </c>
      <c r="AL35" s="1" t="str">
        <f ca="1">IF(ISERROR(INDEX(Feuil4!$A$1:$AP$40,MATCH(AL$1,INDIRECT(CONCATENATE("Feuil4!",$A35,"1:",$A35,"40")),0),MATCH($B35,Feuil4!$A$1:$AP$1,0))),"",INDEX(Feuil4!$A$1:$AP$40,MATCH(AL$1,INDIRECT(CONCATENATE("Feuil4!",$A35,"1:",$A35,"40")),0),MATCH($B35,Feuil4!$A$1:$AP$1,0)))</f>
        <v/>
      </c>
      <c r="AM35" s="1" t="str">
        <f ca="1">IF(ISERROR(INDEX(Feuil4!$A$1:$AP$40,MATCH(AM$1,INDIRECT(CONCATENATE("Feuil4!",$A35,"1:",$A35,"40")),0),MATCH($B35,Feuil4!$A$1:$AP$1,0))),"",INDEX(Feuil4!$A$1:$AP$40,MATCH(AM$1,INDIRECT(CONCATENATE("Feuil4!",$A35,"1:",$A35,"40")),0),MATCH($B35,Feuil4!$A$1:$AP$1,0)))</f>
        <v>Italie</v>
      </c>
      <c r="AN35" s="1" t="str">
        <f ca="1">IF(ISERROR(INDEX(Feuil4!$A$1:$AP$40,MATCH(AN$1,INDIRECT(CONCATENATE("Feuil4!",$A35,"1:",$A35,"40")),0),MATCH($B35,Feuil4!$A$1:$AP$1,0))),"",INDEX(Feuil4!$A$1:$AP$40,MATCH(AN$1,INDIRECT(CONCATENATE("Feuil4!",$A35,"1:",$A35,"40")),0),MATCH($B35,Feuil4!$A$1:$AP$1,0)))</f>
        <v/>
      </c>
      <c r="AO35" s="1" t="str">
        <f ca="1">IF(ISERROR(INDEX(Feuil4!$A$1:$AP$40,MATCH(AO$1,INDIRECT(CONCATENATE("Feuil4!",$A35,"1:",$A35,"40")),0),MATCH($B35,Feuil4!$A$1:$AP$1,0))),"",INDEX(Feuil4!$A$1:$AP$40,MATCH(AO$1,INDIRECT(CONCATENATE("Feuil4!",$A35,"1:",$A35,"40")),0),MATCH($B35,Feuil4!$A$1:$AP$1,0)))</f>
        <v/>
      </c>
      <c r="AP35" s="1" t="str">
        <f ca="1">IF(ISERROR(INDEX(Feuil4!$A$1:$AP$40,MATCH(AP$1,INDIRECT(CONCATENATE("Feuil4!",$A35,"1:",$A35,"40")),0),MATCH($B35,Feuil4!$A$1:$AP$1,0))),"",INDEX(Feuil4!$A$1:$AP$40,MATCH(AP$1,INDIRECT(CONCATENATE("Feuil4!",$A35,"1:",$A35,"40")),0),MATCH($B35,Feuil4!$A$1:$AP$1,0)))</f>
        <v/>
      </c>
    </row>
    <row r="36" spans="1:42" x14ac:dyDescent="0.3">
      <c r="A36" s="1" t="s">
        <v>167</v>
      </c>
      <c r="B36" s="4" t="s">
        <v>125</v>
      </c>
      <c r="C36" s="1" t="str">
        <f ca="1">IF(ISERROR(INDEX(Feuil4!$A$1:$AP$40,MATCH(C$1,INDIRECT(CONCATENATE("Feuil4!",$A36,"1:",$A36,"40")),0),MATCH($B36,Feuil4!$A$1:$AP$1,0))),"",INDEX(Feuil4!$A$1:$AP$40,MATCH(C$1,INDIRECT(CONCATENATE("Feuil4!",$A36,"1:",$A36,"40")),0),MATCH($B36,Feuil4!$A$1:$AP$1,0)))</f>
        <v/>
      </c>
      <c r="D36" s="1" t="str">
        <f ca="1">IF(ISERROR(INDEX(Feuil4!$A$1:$AP$40,MATCH(D$1,INDIRECT(CONCATENATE("Feuil4!",$A36,"1:",$A36,"40")),0),MATCH($B36,Feuil4!$A$1:$AP$1,0))),"",INDEX(Feuil4!$A$1:$AP$40,MATCH(D$1,INDIRECT(CONCATENATE("Feuil4!",$A36,"1:",$A36,"40")),0),MATCH($B36,Feuil4!$A$1:$AP$1,0)))</f>
        <v/>
      </c>
      <c r="E36" s="1" t="str">
        <f ca="1">IF(ISERROR(INDEX(Feuil4!$A$1:$AP$40,MATCH(E$1,INDIRECT(CONCATENATE("Feuil4!",$A36,"1:",$A36,"40")),0),MATCH($B36,Feuil4!$A$1:$AP$1,0))),"",INDEX(Feuil4!$A$1:$AP$40,MATCH(E$1,INDIRECT(CONCATENATE("Feuil4!",$A36,"1:",$A36,"40")),0),MATCH($B36,Feuil4!$A$1:$AP$1,0)))</f>
        <v/>
      </c>
      <c r="F36" s="1" t="str">
        <f ca="1">IF(ISERROR(INDEX(Feuil4!$A$1:$AP$40,MATCH(F$1,INDIRECT(CONCATENATE("Feuil4!",$A36,"1:",$A36,"40")),0),MATCH($B36,Feuil4!$A$1:$AP$1,0))),"",INDEX(Feuil4!$A$1:$AP$40,MATCH(F$1,INDIRECT(CONCATENATE("Feuil4!",$A36,"1:",$A36,"40")),0),MATCH($B36,Feuil4!$A$1:$AP$1,0)))</f>
        <v/>
      </c>
      <c r="G36" s="1" t="str">
        <f ca="1">IF(ISERROR(INDEX(Feuil4!$A$1:$AP$40,MATCH(G$1,INDIRECT(CONCATENATE("Feuil4!",$A36,"1:",$A36,"40")),0),MATCH($B36,Feuil4!$A$1:$AP$1,0))),"",INDEX(Feuil4!$A$1:$AP$40,MATCH(G$1,INDIRECT(CONCATENATE("Feuil4!",$A36,"1:",$A36,"40")),0),MATCH($B36,Feuil4!$A$1:$AP$1,0)))</f>
        <v/>
      </c>
      <c r="H36" s="1" t="str">
        <f ca="1">IF(ISERROR(INDEX(Feuil4!$A$1:$AP$40,MATCH(H$1,INDIRECT(CONCATENATE("Feuil4!",$A36,"1:",$A36,"40")),0),MATCH($B36,Feuil4!$A$1:$AP$1,0))),"",INDEX(Feuil4!$A$1:$AP$40,MATCH(H$1,INDIRECT(CONCATENATE("Feuil4!",$A36,"1:",$A36,"40")),0),MATCH($B36,Feuil4!$A$1:$AP$1,0)))</f>
        <v/>
      </c>
      <c r="I36" s="1" t="str">
        <f ca="1">IF(ISERROR(INDEX(Feuil4!$A$1:$AP$40,MATCH(I$1,INDIRECT(CONCATENATE("Feuil4!",$A36,"1:",$A36,"40")),0),MATCH($B36,Feuil4!$A$1:$AP$1,0))),"",INDEX(Feuil4!$A$1:$AP$40,MATCH(I$1,INDIRECT(CONCATENATE("Feuil4!",$A36,"1:",$A36,"40")),0),MATCH($B36,Feuil4!$A$1:$AP$1,0)))</f>
        <v/>
      </c>
      <c r="J36" s="1" t="str">
        <f ca="1">IF(ISERROR(INDEX(Feuil4!$A$1:$AP$40,MATCH(J$1,INDIRECT(CONCATENATE("Feuil4!",$A36,"1:",$A36,"40")),0),MATCH($B36,Feuil4!$A$1:$AP$1,0))),"",INDEX(Feuil4!$A$1:$AP$40,MATCH(J$1,INDIRECT(CONCATENATE("Feuil4!",$A36,"1:",$A36,"40")),0),MATCH($B36,Feuil4!$A$1:$AP$1,0)))</f>
        <v/>
      </c>
      <c r="K36" s="1" t="str">
        <f ca="1">IF(ISERROR(INDEX(Feuil4!$A$1:$AP$40,MATCH(K$1,INDIRECT(CONCATENATE("Feuil4!",$A36,"1:",$A36,"40")),0),MATCH($B36,Feuil4!$A$1:$AP$1,0))),"",INDEX(Feuil4!$A$1:$AP$40,MATCH(K$1,INDIRECT(CONCATENATE("Feuil4!",$A36,"1:",$A36,"40")),0),MATCH($B36,Feuil4!$A$1:$AP$1,0)))</f>
        <v/>
      </c>
      <c r="L36" s="1" t="str">
        <f ca="1">IF(ISERROR(INDEX(Feuil4!$A$1:$AP$40,MATCH(L$1,INDIRECT(CONCATENATE("Feuil4!",$A36,"1:",$A36,"40")),0),MATCH($B36,Feuil4!$A$1:$AP$1,0))),"",INDEX(Feuil4!$A$1:$AP$40,MATCH(L$1,INDIRECT(CONCATENATE("Feuil4!",$A36,"1:",$A36,"40")),0),MATCH($B36,Feuil4!$A$1:$AP$1,0)))</f>
        <v/>
      </c>
      <c r="M36" s="1" t="str">
        <f ca="1">IF(ISERROR(INDEX(Feuil4!$A$1:$AP$40,MATCH(M$1,INDIRECT(CONCATENATE("Feuil4!",$A36,"1:",$A36,"40")),0),MATCH($B36,Feuil4!$A$1:$AP$1,0))),"",INDEX(Feuil4!$A$1:$AP$40,MATCH(M$1,INDIRECT(CONCATENATE("Feuil4!",$A36,"1:",$A36,"40")),0),MATCH($B36,Feuil4!$A$1:$AP$1,0)))</f>
        <v/>
      </c>
      <c r="N36" s="1" t="str">
        <f ca="1">IF(ISERROR(INDEX(Feuil4!$A$1:$AP$40,MATCH(N$1,INDIRECT(CONCATENATE("Feuil4!",$A36,"1:",$A36,"40")),0),MATCH($B36,Feuil4!$A$1:$AP$1,0))),"",INDEX(Feuil4!$A$1:$AP$40,MATCH(N$1,INDIRECT(CONCATENATE("Feuil4!",$A36,"1:",$A36,"40")),0),MATCH($B36,Feuil4!$A$1:$AP$1,0)))</f>
        <v/>
      </c>
      <c r="O36" s="1" t="str">
        <f ca="1">IF(ISERROR(INDEX(Feuil4!$A$1:$AP$40,MATCH(O$1,INDIRECT(CONCATENATE("Feuil4!",$A36,"1:",$A36,"40")),0),MATCH($B36,Feuil4!$A$1:$AP$1,0))),"",INDEX(Feuil4!$A$1:$AP$40,MATCH(O$1,INDIRECT(CONCATENATE("Feuil4!",$A36,"1:",$A36,"40")),0),MATCH($B36,Feuil4!$A$1:$AP$1,0)))</f>
        <v/>
      </c>
      <c r="P36" s="1" t="str">
        <f ca="1">IF(ISERROR(INDEX(Feuil4!$A$1:$AP$40,MATCH(P$1,INDIRECT(CONCATENATE("Feuil4!",$A36,"1:",$A36,"40")),0),MATCH($B36,Feuil4!$A$1:$AP$1,0))),"",INDEX(Feuil4!$A$1:$AP$40,MATCH(P$1,INDIRECT(CONCATENATE("Feuil4!",$A36,"1:",$A36,"40")),0),MATCH($B36,Feuil4!$A$1:$AP$1,0)))</f>
        <v/>
      </c>
      <c r="Q36" s="1" t="str">
        <f ca="1">IF(ISERROR(INDEX(Feuil4!$A$1:$AP$40,MATCH(Q$1,INDIRECT(CONCATENATE("Feuil4!",$A36,"1:",$A36,"40")),0),MATCH($B36,Feuil4!$A$1:$AP$1,0))),"",INDEX(Feuil4!$A$1:$AP$40,MATCH(Q$1,INDIRECT(CONCATENATE("Feuil4!",$A36,"1:",$A36,"40")),0),MATCH($B36,Feuil4!$A$1:$AP$1,0)))</f>
        <v/>
      </c>
      <c r="R36" s="1" t="str">
        <f ca="1">IF(ISERROR(INDEX(Feuil4!$A$1:$AP$40,MATCH(R$1,INDIRECT(CONCATENATE("Feuil4!",$A36,"1:",$A36,"40")),0),MATCH($B36,Feuil4!$A$1:$AP$1,0))),"",INDEX(Feuil4!$A$1:$AP$40,MATCH(R$1,INDIRECT(CONCATENATE("Feuil4!",$A36,"1:",$A36,"40")),0),MATCH($B36,Feuil4!$A$1:$AP$1,0)))</f>
        <v/>
      </c>
      <c r="S36" s="1" t="str">
        <f ca="1">IF(ISERROR(INDEX(Feuil4!$A$1:$AP$40,MATCH(S$1,INDIRECT(CONCATENATE("Feuil4!",$A36,"1:",$A36,"40")),0),MATCH($B36,Feuil4!$A$1:$AP$1,0))),"",INDEX(Feuil4!$A$1:$AP$40,MATCH(S$1,INDIRECT(CONCATENATE("Feuil4!",$A36,"1:",$A36,"40")),0),MATCH($B36,Feuil4!$A$1:$AP$1,0)))</f>
        <v/>
      </c>
      <c r="T36" s="1" t="str">
        <f ca="1">IF(ISERROR(INDEX(Feuil4!$A$1:$AP$40,MATCH(T$1,INDIRECT(CONCATENATE("Feuil4!",$A36,"1:",$A36,"40")),0),MATCH($B36,Feuil4!$A$1:$AP$1,0))),"",INDEX(Feuil4!$A$1:$AP$40,MATCH(T$1,INDIRECT(CONCATENATE("Feuil4!",$A36,"1:",$A36,"40")),0),MATCH($B36,Feuil4!$A$1:$AP$1,0)))</f>
        <v/>
      </c>
      <c r="U36" s="1" t="str">
        <f ca="1">IF(ISERROR(INDEX(Feuil4!$A$1:$AP$40,MATCH(U$1,INDIRECT(CONCATENATE("Feuil4!",$A36,"1:",$A36,"40")),0),MATCH($B36,Feuil4!$A$1:$AP$1,0))),"",INDEX(Feuil4!$A$1:$AP$40,MATCH(U$1,INDIRECT(CONCATENATE("Feuil4!",$A36,"1:",$A36,"40")),0),MATCH($B36,Feuil4!$A$1:$AP$1,0)))</f>
        <v/>
      </c>
      <c r="V36" s="1" t="str">
        <f ca="1">IF(ISERROR(INDEX(Feuil4!$A$1:$AP$40,MATCH(V$1,INDIRECT(CONCATENATE("Feuil4!",$A36,"1:",$A36,"40")),0),MATCH($B36,Feuil4!$A$1:$AP$1,0))),"",INDEX(Feuil4!$A$1:$AP$40,MATCH(V$1,INDIRECT(CONCATENATE("Feuil4!",$A36,"1:",$A36,"40")),0),MATCH($B36,Feuil4!$A$1:$AP$1,0)))</f>
        <v/>
      </c>
      <c r="W36" s="1" t="str">
        <f ca="1">IF(ISERROR(INDEX(Feuil4!$A$1:$AP$40,MATCH(W$1,INDIRECT(CONCATENATE("Feuil4!",$A36,"1:",$A36,"40")),0),MATCH($B36,Feuil4!$A$1:$AP$1,0))),"",INDEX(Feuil4!$A$1:$AP$40,MATCH(W$1,INDIRECT(CONCATENATE("Feuil4!",$A36,"1:",$A36,"40")),0),MATCH($B36,Feuil4!$A$1:$AP$1,0)))</f>
        <v/>
      </c>
      <c r="X36" s="1" t="str">
        <f ca="1">IF(ISERROR(INDEX(Feuil4!$A$1:$AP$40,MATCH(X$1,INDIRECT(CONCATENATE("Feuil4!",$A36,"1:",$A36,"40")),0),MATCH($B36,Feuil4!$A$1:$AP$1,0))),"",INDEX(Feuil4!$A$1:$AP$40,MATCH(X$1,INDIRECT(CONCATENATE("Feuil4!",$A36,"1:",$A36,"40")),0),MATCH($B36,Feuil4!$A$1:$AP$1,0)))</f>
        <v/>
      </c>
      <c r="Y36" s="1" t="str">
        <f ca="1">IF(ISERROR(INDEX(Feuil4!$A$1:$AP$40,MATCH(Y$1,INDIRECT(CONCATENATE("Feuil4!",$A36,"1:",$A36,"40")),0),MATCH($B36,Feuil4!$A$1:$AP$1,0))),"",INDEX(Feuil4!$A$1:$AP$40,MATCH(Y$1,INDIRECT(CONCATENATE("Feuil4!",$A36,"1:",$A36,"40")),0),MATCH($B36,Feuil4!$A$1:$AP$1,0)))</f>
        <v/>
      </c>
      <c r="Z36" s="1" t="str">
        <f ca="1">IF(ISERROR(INDEX(Feuil4!$A$1:$AP$40,MATCH(Z$1,INDIRECT(CONCATENATE("Feuil4!",$A36,"1:",$A36,"40")),0),MATCH($B36,Feuil4!$A$1:$AP$1,0))),"",INDEX(Feuil4!$A$1:$AP$40,MATCH(Z$1,INDIRECT(CONCATENATE("Feuil4!",$A36,"1:",$A36,"40")),0),MATCH($B36,Feuil4!$A$1:$AP$1,0)))</f>
        <v/>
      </c>
      <c r="AA36" s="1" t="str">
        <f ca="1">IF(ISERROR(INDEX(Feuil4!$A$1:$AP$40,MATCH(AA$1,INDIRECT(CONCATENATE("Feuil4!",$A36,"1:",$A36,"40")),0),MATCH($B36,Feuil4!$A$1:$AP$1,0))),"",INDEX(Feuil4!$A$1:$AP$40,MATCH(AA$1,INDIRECT(CONCATENATE("Feuil4!",$A36,"1:",$A36,"40")),0),MATCH($B36,Feuil4!$A$1:$AP$1,0)))</f>
        <v/>
      </c>
      <c r="AB36" s="1" t="str">
        <f ca="1">IF(ISERROR(INDEX(Feuil4!$A$1:$AP$40,MATCH(AB$1,INDIRECT(CONCATENATE("Feuil4!",$A36,"1:",$A36,"40")),0),MATCH($B36,Feuil4!$A$1:$AP$1,0))),"",INDEX(Feuil4!$A$1:$AP$40,MATCH(AB$1,INDIRECT(CONCATENATE("Feuil4!",$A36,"1:",$A36,"40")),0),MATCH($B36,Feuil4!$A$1:$AP$1,0)))</f>
        <v/>
      </c>
      <c r="AC36" s="1" t="str">
        <f ca="1">IF(ISERROR(INDEX(Feuil4!$A$1:$AP$40,MATCH(AC$1,INDIRECT(CONCATENATE("Feuil4!",$A36,"1:",$A36,"40")),0),MATCH($B36,Feuil4!$A$1:$AP$1,0))),"",INDEX(Feuil4!$A$1:$AP$40,MATCH(AC$1,INDIRECT(CONCATENATE("Feuil4!",$A36,"1:",$A36,"40")),0),MATCH($B36,Feuil4!$A$1:$AP$1,0)))</f>
        <v/>
      </c>
      <c r="AD36" s="1" t="str">
        <f ca="1">IF(ISERROR(INDEX(Feuil4!$A$1:$AP$40,MATCH(AD$1,INDIRECT(CONCATENATE("Feuil4!",$A36,"1:",$A36,"40")),0),MATCH($B36,Feuil4!$A$1:$AP$1,0))),"",INDEX(Feuil4!$A$1:$AP$40,MATCH(AD$1,INDIRECT(CONCATENATE("Feuil4!",$A36,"1:",$A36,"40")),0),MATCH($B36,Feuil4!$A$1:$AP$1,0)))</f>
        <v/>
      </c>
      <c r="AE36" s="1" t="str">
        <f ca="1">IF(ISERROR(INDEX(Feuil4!$A$1:$AP$40,MATCH(AE$1,INDIRECT(CONCATENATE("Feuil4!",$A36,"1:",$A36,"40")),0),MATCH($B36,Feuil4!$A$1:$AP$1,0))),"",INDEX(Feuil4!$A$1:$AP$40,MATCH(AE$1,INDIRECT(CONCATENATE("Feuil4!",$A36,"1:",$A36,"40")),0),MATCH($B36,Feuil4!$A$1:$AP$1,0)))</f>
        <v/>
      </c>
      <c r="AF36" s="1" t="str">
        <f ca="1">IF(ISERROR(INDEX(Feuil4!$A$1:$AP$40,MATCH(AF$1,INDIRECT(CONCATENATE("Feuil4!",$A36,"1:",$A36,"40")),0),MATCH($B36,Feuil4!$A$1:$AP$1,0))),"",INDEX(Feuil4!$A$1:$AP$40,MATCH(AF$1,INDIRECT(CONCATENATE("Feuil4!",$A36,"1:",$A36,"40")),0),MATCH($B36,Feuil4!$A$1:$AP$1,0)))</f>
        <v/>
      </c>
      <c r="AG36" s="1" t="str">
        <f ca="1">IF(ISERROR(INDEX(Feuil4!$A$1:$AP$40,MATCH(AG$1,INDIRECT(CONCATENATE("Feuil4!",$A36,"1:",$A36,"40")),0),MATCH($B36,Feuil4!$A$1:$AP$1,0))),"",INDEX(Feuil4!$A$1:$AP$40,MATCH(AG$1,INDIRECT(CONCATENATE("Feuil4!",$A36,"1:",$A36,"40")),0),MATCH($B36,Feuil4!$A$1:$AP$1,0)))</f>
        <v/>
      </c>
      <c r="AH36" s="1" t="str">
        <f ca="1">IF(ISERROR(INDEX(Feuil4!$A$1:$AP$40,MATCH(AH$1,INDIRECT(CONCATENATE("Feuil4!",$A36,"1:",$A36,"40")),0),MATCH($B36,Feuil4!$A$1:$AP$1,0))),"",INDEX(Feuil4!$A$1:$AP$40,MATCH(AH$1,INDIRECT(CONCATENATE("Feuil4!",$A36,"1:",$A36,"40")),0),MATCH($B36,Feuil4!$A$1:$AP$1,0)))</f>
        <v/>
      </c>
      <c r="AI36" s="1" t="str">
        <f ca="1">IF(ISERROR(INDEX(Feuil4!$A$1:$AP$40,MATCH(AI$1,INDIRECT(CONCATENATE("Feuil4!",$A36,"1:",$A36,"40")),0),MATCH($B36,Feuil4!$A$1:$AP$1,0))),"",INDEX(Feuil4!$A$1:$AP$40,MATCH(AI$1,INDIRECT(CONCATENATE("Feuil4!",$A36,"1:",$A36,"40")),0),MATCH($B36,Feuil4!$A$1:$AP$1,0)))</f>
        <v/>
      </c>
      <c r="AJ36" s="1" t="str">
        <f ca="1">IF(ISERROR(INDEX(Feuil4!$A$1:$AP$40,MATCH(AJ$1,INDIRECT(CONCATENATE("Feuil4!",$A36,"1:",$A36,"40")),0),MATCH($B36,Feuil4!$A$1:$AP$1,0))),"",INDEX(Feuil4!$A$1:$AP$40,MATCH(AJ$1,INDIRECT(CONCATENATE("Feuil4!",$A36,"1:",$A36,"40")),0),MATCH($B36,Feuil4!$A$1:$AP$1,0)))</f>
        <v/>
      </c>
      <c r="AK36" s="1" t="str">
        <f ca="1">IF(ISERROR(INDEX(Feuil4!$A$1:$AP$40,MATCH(AK$1,INDIRECT(CONCATENATE("Feuil4!",$A36,"1:",$A36,"40")),0),MATCH($B36,Feuil4!$A$1:$AP$1,0))),"",INDEX(Feuil4!$A$1:$AP$40,MATCH(AK$1,INDIRECT(CONCATENATE("Feuil4!",$A36,"1:",$A36,"40")),0),MATCH($B36,Feuil4!$A$1:$AP$1,0)))</f>
        <v/>
      </c>
      <c r="AL36" s="1" t="str">
        <f ca="1">IF(ISERROR(INDEX(Feuil4!$A$1:$AP$40,MATCH(AL$1,INDIRECT(CONCATENATE("Feuil4!",$A36,"1:",$A36,"40")),0),MATCH($B36,Feuil4!$A$1:$AP$1,0))),"",INDEX(Feuil4!$A$1:$AP$40,MATCH(AL$1,INDIRECT(CONCATENATE("Feuil4!",$A36,"1:",$A36,"40")),0),MATCH($B36,Feuil4!$A$1:$AP$1,0)))</f>
        <v/>
      </c>
      <c r="AM36" s="1" t="str">
        <f ca="1">IF(ISERROR(INDEX(Feuil4!$A$1:$AP$40,MATCH(AM$1,INDIRECT(CONCATENATE("Feuil4!",$A36,"1:",$A36,"40")),0),MATCH($B36,Feuil4!$A$1:$AP$1,0))),"",INDEX(Feuil4!$A$1:$AP$40,MATCH(AM$1,INDIRECT(CONCATENATE("Feuil4!",$A36,"1:",$A36,"40")),0),MATCH($B36,Feuil4!$A$1:$AP$1,0)))</f>
        <v/>
      </c>
      <c r="AN36" s="1" t="str">
        <f ca="1">IF(ISERROR(INDEX(Feuil4!$A$1:$AP$40,MATCH(AN$1,INDIRECT(CONCATENATE("Feuil4!",$A36,"1:",$A36,"40")),0),MATCH($B36,Feuil4!$A$1:$AP$1,0))),"",INDEX(Feuil4!$A$1:$AP$40,MATCH(AN$1,INDIRECT(CONCATENATE("Feuil4!",$A36,"1:",$A36,"40")),0),MATCH($B36,Feuil4!$A$1:$AP$1,0)))</f>
        <v/>
      </c>
      <c r="AO36" s="1" t="str">
        <f ca="1">IF(ISERROR(INDEX(Feuil4!$A$1:$AP$40,MATCH(AO$1,INDIRECT(CONCATENATE("Feuil4!",$A36,"1:",$A36,"40")),0),MATCH($B36,Feuil4!$A$1:$AP$1,0))),"",INDEX(Feuil4!$A$1:$AP$40,MATCH(AO$1,INDIRECT(CONCATENATE("Feuil4!",$A36,"1:",$A36,"40")),0),MATCH($B36,Feuil4!$A$1:$AP$1,0)))</f>
        <v/>
      </c>
      <c r="AP36" s="1" t="str">
        <f ca="1">IF(ISERROR(INDEX(Feuil4!$A$1:$AP$40,MATCH(AP$1,INDIRECT(CONCATENATE("Feuil4!",$A36,"1:",$A36,"40")),0),MATCH($B36,Feuil4!$A$1:$AP$1,0))),"",INDEX(Feuil4!$A$1:$AP$40,MATCH(AP$1,INDIRECT(CONCATENATE("Feuil4!",$A36,"1:",$A36,"40")),0),MATCH($B36,Feuil4!$A$1:$AP$1,0)))</f>
        <v/>
      </c>
    </row>
    <row r="37" spans="1:42" x14ac:dyDescent="0.3">
      <c r="A37" s="1" t="s">
        <v>168</v>
      </c>
      <c r="B37" s="4" t="s">
        <v>126</v>
      </c>
      <c r="C37" s="1" t="str">
        <f ca="1">IF(ISERROR(INDEX(Feuil4!$A$1:$AP$40,MATCH(C$1,INDIRECT(CONCATENATE("Feuil4!",$A37,"1:",$A37,"40")),0),MATCH($B37,Feuil4!$A$1:$AP$1,0))),"",INDEX(Feuil4!$A$1:$AP$40,MATCH(C$1,INDIRECT(CONCATENATE("Feuil4!",$A37,"1:",$A37,"40")),0),MATCH($B37,Feuil4!$A$1:$AP$1,0)))</f>
        <v>Allemagne</v>
      </c>
      <c r="D37" s="1" t="str">
        <f ca="1">IF(ISERROR(INDEX(Feuil4!$A$1:$AP$40,MATCH(D$1,INDIRECT(CONCATENATE("Feuil4!",$A37,"1:",$A37,"40")),0),MATCH($B37,Feuil4!$A$1:$AP$1,0))),"",INDEX(Feuil4!$A$1:$AP$40,MATCH(D$1,INDIRECT(CONCATENATE("Feuil4!",$A37,"1:",$A37,"40")),0),MATCH($B37,Feuil4!$A$1:$AP$1,0)))</f>
        <v/>
      </c>
      <c r="E37" s="1" t="str">
        <f ca="1">IF(ISERROR(INDEX(Feuil4!$A$1:$AP$40,MATCH(E$1,INDIRECT(CONCATENATE("Feuil4!",$A37,"1:",$A37,"40")),0),MATCH($B37,Feuil4!$A$1:$AP$1,0))),"",INDEX(Feuil4!$A$1:$AP$40,MATCH(E$1,INDIRECT(CONCATENATE("Feuil4!",$A37,"1:",$A37,"40")),0),MATCH($B37,Feuil4!$A$1:$AP$1,0)))</f>
        <v/>
      </c>
      <c r="F37" s="1" t="str">
        <f ca="1">IF(ISERROR(INDEX(Feuil4!$A$1:$AP$40,MATCH(F$1,INDIRECT(CONCATENATE("Feuil4!",$A37,"1:",$A37,"40")),0),MATCH($B37,Feuil4!$A$1:$AP$1,0))),"",INDEX(Feuil4!$A$1:$AP$40,MATCH(F$1,INDIRECT(CONCATENATE("Feuil4!",$A37,"1:",$A37,"40")),0),MATCH($B37,Feuil4!$A$1:$AP$1,0)))</f>
        <v/>
      </c>
      <c r="G37" s="1" t="str">
        <f ca="1">IF(ISERROR(INDEX(Feuil4!$A$1:$AP$40,MATCH(G$1,INDIRECT(CONCATENATE("Feuil4!",$A37,"1:",$A37,"40")),0),MATCH($B37,Feuil4!$A$1:$AP$1,0))),"",INDEX(Feuil4!$A$1:$AP$40,MATCH(G$1,INDIRECT(CONCATENATE("Feuil4!",$A37,"1:",$A37,"40")),0),MATCH($B37,Feuil4!$A$1:$AP$1,0)))</f>
        <v/>
      </c>
      <c r="H37" s="1" t="str">
        <f ca="1">IF(ISERROR(INDEX(Feuil4!$A$1:$AP$40,MATCH(H$1,INDIRECT(CONCATENATE("Feuil4!",$A37,"1:",$A37,"40")),0),MATCH($B37,Feuil4!$A$1:$AP$1,0))),"",INDEX(Feuil4!$A$1:$AP$40,MATCH(H$1,INDIRECT(CONCATENATE("Feuil4!",$A37,"1:",$A37,"40")),0),MATCH($B37,Feuil4!$A$1:$AP$1,0)))</f>
        <v/>
      </c>
      <c r="I37" s="1" t="str">
        <f ca="1">IF(ISERROR(INDEX(Feuil4!$A$1:$AP$40,MATCH(I$1,INDIRECT(CONCATENATE("Feuil4!",$A37,"1:",$A37,"40")),0),MATCH($B37,Feuil4!$A$1:$AP$1,0))),"",INDEX(Feuil4!$A$1:$AP$40,MATCH(I$1,INDIRECT(CONCATENATE("Feuil4!",$A37,"1:",$A37,"40")),0),MATCH($B37,Feuil4!$A$1:$AP$1,0)))</f>
        <v/>
      </c>
      <c r="J37" s="1" t="str">
        <f ca="1">IF(ISERROR(INDEX(Feuil4!$A$1:$AP$40,MATCH(J$1,INDIRECT(CONCATENATE("Feuil4!",$A37,"1:",$A37,"40")),0),MATCH($B37,Feuil4!$A$1:$AP$1,0))),"",INDEX(Feuil4!$A$1:$AP$40,MATCH(J$1,INDIRECT(CONCATENATE("Feuil4!",$A37,"1:",$A37,"40")),0),MATCH($B37,Feuil4!$A$1:$AP$1,0)))</f>
        <v/>
      </c>
      <c r="K37" s="1" t="str">
        <f ca="1">IF(ISERROR(INDEX(Feuil4!$A$1:$AP$40,MATCH(K$1,INDIRECT(CONCATENATE("Feuil4!",$A37,"1:",$A37,"40")),0),MATCH($B37,Feuil4!$A$1:$AP$1,0))),"",INDEX(Feuil4!$A$1:$AP$40,MATCH(K$1,INDIRECT(CONCATENATE("Feuil4!",$A37,"1:",$A37,"40")),0),MATCH($B37,Feuil4!$A$1:$AP$1,0)))</f>
        <v/>
      </c>
      <c r="L37" s="1" t="str">
        <f ca="1">IF(ISERROR(INDEX(Feuil4!$A$1:$AP$40,MATCH(L$1,INDIRECT(CONCATENATE("Feuil4!",$A37,"1:",$A37,"40")),0),MATCH($B37,Feuil4!$A$1:$AP$1,0))),"",INDEX(Feuil4!$A$1:$AP$40,MATCH(L$1,INDIRECT(CONCATENATE("Feuil4!",$A37,"1:",$A37,"40")),0),MATCH($B37,Feuil4!$A$1:$AP$1,0)))</f>
        <v/>
      </c>
      <c r="M37" s="1" t="str">
        <f ca="1">IF(ISERROR(INDEX(Feuil4!$A$1:$AP$40,MATCH(M$1,INDIRECT(CONCATENATE("Feuil4!",$A37,"1:",$A37,"40")),0),MATCH($B37,Feuil4!$A$1:$AP$1,0))),"",INDEX(Feuil4!$A$1:$AP$40,MATCH(M$1,INDIRECT(CONCATENATE("Feuil4!",$A37,"1:",$A37,"40")),0),MATCH($B37,Feuil4!$A$1:$AP$1,0)))</f>
        <v/>
      </c>
      <c r="N37" s="1" t="str">
        <f ca="1">IF(ISERROR(INDEX(Feuil4!$A$1:$AP$40,MATCH(N$1,INDIRECT(CONCATENATE("Feuil4!",$A37,"1:",$A37,"40")),0),MATCH($B37,Feuil4!$A$1:$AP$1,0))),"",INDEX(Feuil4!$A$1:$AP$40,MATCH(N$1,INDIRECT(CONCATENATE("Feuil4!",$A37,"1:",$A37,"40")),0),MATCH($B37,Feuil4!$A$1:$AP$1,0)))</f>
        <v>Autriche</v>
      </c>
      <c r="O37" s="1" t="str">
        <f ca="1">IF(ISERROR(INDEX(Feuil4!$A$1:$AP$40,MATCH(O$1,INDIRECT(CONCATENATE("Feuil4!",$A37,"1:",$A37,"40")),0),MATCH($B37,Feuil4!$A$1:$AP$1,0))),"",INDEX(Feuil4!$A$1:$AP$40,MATCH(O$1,INDIRECT(CONCATENATE("Feuil4!",$A37,"1:",$A37,"40")),0),MATCH($B37,Feuil4!$A$1:$AP$1,0)))</f>
        <v/>
      </c>
      <c r="P37" s="1" t="str">
        <f ca="1">IF(ISERROR(INDEX(Feuil4!$A$1:$AP$40,MATCH(P$1,INDIRECT(CONCATENATE("Feuil4!",$A37,"1:",$A37,"40")),0),MATCH($B37,Feuil4!$A$1:$AP$1,0))),"",INDEX(Feuil4!$A$1:$AP$40,MATCH(P$1,INDIRECT(CONCATENATE("Feuil4!",$A37,"1:",$A37,"40")),0),MATCH($B37,Feuil4!$A$1:$AP$1,0)))</f>
        <v>Belgique</v>
      </c>
      <c r="Q37" s="1" t="str">
        <f ca="1">IF(ISERROR(INDEX(Feuil4!$A$1:$AP$40,MATCH(Q$1,INDIRECT(CONCATENATE("Feuil4!",$A37,"1:",$A37,"40")),0),MATCH($B37,Feuil4!$A$1:$AP$1,0))),"",INDEX(Feuil4!$A$1:$AP$40,MATCH(Q$1,INDIRECT(CONCATENATE("Feuil4!",$A37,"1:",$A37,"40")),0),MATCH($B37,Feuil4!$A$1:$AP$1,0)))</f>
        <v/>
      </c>
      <c r="R37" s="1" t="str">
        <f ca="1">IF(ISERROR(INDEX(Feuil4!$A$1:$AP$40,MATCH(R$1,INDIRECT(CONCATENATE("Feuil4!",$A37,"1:",$A37,"40")),0),MATCH($B37,Feuil4!$A$1:$AP$1,0))),"",INDEX(Feuil4!$A$1:$AP$40,MATCH(R$1,INDIRECT(CONCATENATE("Feuil4!",$A37,"1:",$A37,"40")),0),MATCH($B37,Feuil4!$A$1:$AP$1,0)))</f>
        <v>Bosnie</v>
      </c>
      <c r="S37" s="1" t="str">
        <f ca="1">IF(ISERROR(INDEX(Feuil4!$A$1:$AP$40,MATCH(S$1,INDIRECT(CONCATENATE("Feuil4!",$A37,"1:",$A37,"40")),0),MATCH($B37,Feuil4!$A$1:$AP$1,0))),"",INDEX(Feuil4!$A$1:$AP$40,MATCH(S$1,INDIRECT(CONCATENATE("Feuil4!",$A37,"1:",$A37,"40")),0),MATCH($B37,Feuil4!$A$1:$AP$1,0)))</f>
        <v/>
      </c>
      <c r="T37" s="1" t="str">
        <f ca="1">IF(ISERROR(INDEX(Feuil4!$A$1:$AP$40,MATCH(T$1,INDIRECT(CONCATENATE("Feuil4!",$A37,"1:",$A37,"40")),0),MATCH($B37,Feuil4!$A$1:$AP$1,0))),"",INDEX(Feuil4!$A$1:$AP$40,MATCH(T$1,INDIRECT(CONCATENATE("Feuil4!",$A37,"1:",$A37,"40")),0),MATCH($B37,Feuil4!$A$1:$AP$1,0)))</f>
        <v>Bulgarie</v>
      </c>
      <c r="U37" s="1" t="str">
        <f ca="1">IF(ISERROR(INDEX(Feuil4!$A$1:$AP$40,MATCH(U$1,INDIRECT(CONCATENATE("Feuil4!",$A37,"1:",$A37,"40")),0),MATCH($B37,Feuil4!$A$1:$AP$1,0))),"",INDEX(Feuil4!$A$1:$AP$40,MATCH(U$1,INDIRECT(CONCATENATE("Feuil4!",$A37,"1:",$A37,"40")),0),MATCH($B37,Feuil4!$A$1:$AP$1,0)))</f>
        <v>Chypre</v>
      </c>
      <c r="V37" s="1" t="str">
        <f ca="1">IF(ISERROR(INDEX(Feuil4!$A$1:$AP$40,MATCH(V$1,INDIRECT(CONCATENATE("Feuil4!",$A37,"1:",$A37,"40")),0),MATCH($B37,Feuil4!$A$1:$AP$1,0))),"",INDEX(Feuil4!$A$1:$AP$40,MATCH(V$1,INDIRECT(CONCATENATE("Feuil4!",$A37,"1:",$A37,"40")),0),MATCH($B37,Feuil4!$A$1:$AP$1,0)))</f>
        <v>Croatie</v>
      </c>
      <c r="W37" s="1" t="str">
        <f ca="1">IF(ISERROR(INDEX(Feuil4!$A$1:$AP$40,MATCH(W$1,INDIRECT(CONCATENATE("Feuil4!",$A37,"1:",$A37,"40")),0),MATCH($B37,Feuil4!$A$1:$AP$1,0))),"",INDEX(Feuil4!$A$1:$AP$40,MATCH(W$1,INDIRECT(CONCATENATE("Feuil4!",$A37,"1:",$A37,"40")),0),MATCH($B37,Feuil4!$A$1:$AP$1,0)))</f>
        <v>Danemark</v>
      </c>
      <c r="X37" s="1" t="str">
        <f ca="1">IF(ISERROR(INDEX(Feuil4!$A$1:$AP$40,MATCH(X$1,INDIRECT(CONCATENATE("Feuil4!",$A37,"1:",$A37,"40")),0),MATCH($B37,Feuil4!$A$1:$AP$1,0))),"",INDEX(Feuil4!$A$1:$AP$40,MATCH(X$1,INDIRECT(CONCATENATE("Feuil4!",$A37,"1:",$A37,"40")),0),MATCH($B37,Feuil4!$A$1:$AP$1,0)))</f>
        <v>Espagne</v>
      </c>
      <c r="Y37" s="1" t="str">
        <f ca="1">IF(ISERROR(INDEX(Feuil4!$A$1:$AP$40,MATCH(Y$1,INDIRECT(CONCATENATE("Feuil4!",$A37,"1:",$A37,"40")),0),MATCH($B37,Feuil4!$A$1:$AP$1,0))),"",INDEX(Feuil4!$A$1:$AP$40,MATCH(Y$1,INDIRECT(CONCATENATE("Feuil4!",$A37,"1:",$A37,"40")),0),MATCH($B37,Feuil4!$A$1:$AP$1,0)))</f>
        <v>Estonia</v>
      </c>
      <c r="Z37" s="1" t="str">
        <f ca="1">IF(ISERROR(INDEX(Feuil4!$A$1:$AP$40,MATCH(Z$1,INDIRECT(CONCATENATE("Feuil4!",$A37,"1:",$A37,"40")),0),MATCH($B37,Feuil4!$A$1:$AP$1,0))),"",INDEX(Feuil4!$A$1:$AP$40,MATCH(Z$1,INDIRECT(CONCATENATE("Feuil4!",$A37,"1:",$A37,"40")),0),MATCH($B37,Feuil4!$A$1:$AP$1,0)))</f>
        <v/>
      </c>
      <c r="AA37" s="1" t="str">
        <f ca="1">IF(ISERROR(INDEX(Feuil4!$A$1:$AP$40,MATCH(AA$1,INDIRECT(CONCATENATE("Feuil4!",$A37,"1:",$A37,"40")),0),MATCH($B37,Feuil4!$A$1:$AP$1,0))),"",INDEX(Feuil4!$A$1:$AP$40,MATCH(AA$1,INDIRECT(CONCATENATE("Feuil4!",$A37,"1:",$A37,"40")),0),MATCH($B37,Feuil4!$A$1:$AP$1,0)))</f>
        <v>Finlande</v>
      </c>
      <c r="AB37" s="1" t="str">
        <f ca="1">IF(ISERROR(INDEX(Feuil4!$A$1:$AP$40,MATCH(AB$1,INDIRECT(CONCATENATE("Feuil4!",$A37,"1:",$A37,"40")),0),MATCH($B37,Feuil4!$A$1:$AP$1,0))),"",INDEX(Feuil4!$A$1:$AP$40,MATCH(AB$1,INDIRECT(CONCATENATE("Feuil4!",$A37,"1:",$A37,"40")),0),MATCH($B37,Feuil4!$A$1:$AP$1,0)))</f>
        <v>France</v>
      </c>
      <c r="AC37" s="1" t="str">
        <f ca="1">IF(ISERROR(INDEX(Feuil4!$A$1:$AP$40,MATCH(AC$1,INDIRECT(CONCATENATE("Feuil4!",$A37,"1:",$A37,"40")),0),MATCH($B37,Feuil4!$A$1:$AP$1,0))),"",INDEX(Feuil4!$A$1:$AP$40,MATCH(AC$1,INDIRECT(CONCATENATE("Feuil4!",$A37,"1:",$A37,"40")),0),MATCH($B37,Feuil4!$A$1:$AP$1,0)))</f>
        <v/>
      </c>
      <c r="AD37" s="1" t="str">
        <f ca="1">IF(ISERROR(INDEX(Feuil4!$A$1:$AP$40,MATCH(AD$1,INDIRECT(CONCATENATE("Feuil4!",$A37,"1:",$A37,"40")),0),MATCH($B37,Feuil4!$A$1:$AP$1,0))),"",INDEX(Feuil4!$A$1:$AP$40,MATCH(AD$1,INDIRECT(CONCATENATE("Feuil4!",$A37,"1:",$A37,"40")),0),MATCH($B37,Feuil4!$A$1:$AP$1,0)))</f>
        <v/>
      </c>
      <c r="AE37" s="1" t="str">
        <f ca="1">IF(ISERROR(INDEX(Feuil4!$A$1:$AP$40,MATCH(AE$1,INDIRECT(CONCATENATE("Feuil4!",$A37,"1:",$A37,"40")),0),MATCH($B37,Feuil4!$A$1:$AP$1,0))),"",INDEX(Feuil4!$A$1:$AP$40,MATCH(AE$1,INDIRECT(CONCATENATE("Feuil4!",$A37,"1:",$A37,"40")),0),MATCH($B37,Feuil4!$A$1:$AP$1,0)))</f>
        <v/>
      </c>
      <c r="AF37" s="1" t="str">
        <f ca="1">IF(ISERROR(INDEX(Feuil4!$A$1:$AP$40,MATCH(AF$1,INDIRECT(CONCATENATE("Feuil4!",$A37,"1:",$A37,"40")),0),MATCH($B37,Feuil4!$A$1:$AP$1,0))),"",INDEX(Feuil4!$A$1:$AP$40,MATCH(AF$1,INDIRECT(CONCATENATE("Feuil4!",$A37,"1:",$A37,"40")),0),MATCH($B37,Feuil4!$A$1:$AP$1,0)))</f>
        <v>Grèce</v>
      </c>
      <c r="AG37" s="1" t="str">
        <f ca="1">IF(ISERROR(INDEX(Feuil4!$A$1:$AP$40,MATCH(AG$1,INDIRECT(CONCATENATE("Feuil4!",$A37,"1:",$A37,"40")),0),MATCH($B37,Feuil4!$A$1:$AP$1,0))),"",INDEX(Feuil4!$A$1:$AP$40,MATCH(AG$1,INDIRECT(CONCATENATE("Feuil4!",$A37,"1:",$A37,"40")),0),MATCH($B37,Feuil4!$A$1:$AP$1,0)))</f>
        <v/>
      </c>
      <c r="AH37" s="1" t="str">
        <f ca="1">IF(ISERROR(INDEX(Feuil4!$A$1:$AP$40,MATCH(AH$1,INDIRECT(CONCATENATE("Feuil4!",$A37,"1:",$A37,"40")),0),MATCH($B37,Feuil4!$A$1:$AP$1,0))),"",INDEX(Feuil4!$A$1:$AP$40,MATCH(AH$1,INDIRECT(CONCATENATE("Feuil4!",$A37,"1:",$A37,"40")),0),MATCH($B37,Feuil4!$A$1:$AP$1,0)))</f>
        <v/>
      </c>
      <c r="AI37" s="1" t="str">
        <f ca="1">IF(ISERROR(INDEX(Feuil4!$A$1:$AP$40,MATCH(AI$1,INDIRECT(CONCATENATE("Feuil4!",$A37,"1:",$A37,"40")),0),MATCH($B37,Feuil4!$A$1:$AP$1,0))),"",INDEX(Feuil4!$A$1:$AP$40,MATCH(AI$1,INDIRECT(CONCATENATE("Feuil4!",$A37,"1:",$A37,"40")),0),MATCH($B37,Feuil4!$A$1:$AP$1,0)))</f>
        <v>Hongrie</v>
      </c>
      <c r="AJ37" s="1" t="str">
        <f ca="1">IF(ISERROR(INDEX(Feuil4!$A$1:$AP$40,MATCH(AJ$1,INDIRECT(CONCATENATE("Feuil4!",$A37,"1:",$A37,"40")),0),MATCH($B37,Feuil4!$A$1:$AP$1,0))),"",INDEX(Feuil4!$A$1:$AP$40,MATCH(AJ$1,INDIRECT(CONCATENATE("Feuil4!",$A37,"1:",$A37,"40")),0),MATCH($B37,Feuil4!$A$1:$AP$1,0)))</f>
        <v/>
      </c>
      <c r="AK37" s="1" t="str">
        <f ca="1">IF(ISERROR(INDEX(Feuil4!$A$1:$AP$40,MATCH(AK$1,INDIRECT(CONCATENATE("Feuil4!",$A37,"1:",$A37,"40")),0),MATCH($B37,Feuil4!$A$1:$AP$1,0))),"",INDEX(Feuil4!$A$1:$AP$40,MATCH(AK$1,INDIRECT(CONCATENATE("Feuil4!",$A37,"1:",$A37,"40")),0),MATCH($B37,Feuil4!$A$1:$AP$1,0)))</f>
        <v>Irlande</v>
      </c>
      <c r="AL37" s="1" t="str">
        <f ca="1">IF(ISERROR(INDEX(Feuil4!$A$1:$AP$40,MATCH(AL$1,INDIRECT(CONCATENATE("Feuil4!",$A37,"1:",$A37,"40")),0),MATCH($B37,Feuil4!$A$1:$AP$1,0))),"",INDEX(Feuil4!$A$1:$AP$40,MATCH(AL$1,INDIRECT(CONCATENATE("Feuil4!",$A37,"1:",$A37,"40")),0),MATCH($B37,Feuil4!$A$1:$AP$1,0)))</f>
        <v/>
      </c>
      <c r="AM37" s="1" t="str">
        <f ca="1">IF(ISERROR(INDEX(Feuil4!$A$1:$AP$40,MATCH(AM$1,INDIRECT(CONCATENATE("Feuil4!",$A37,"1:",$A37,"40")),0),MATCH($B37,Feuil4!$A$1:$AP$1,0))),"",INDEX(Feuil4!$A$1:$AP$40,MATCH(AM$1,INDIRECT(CONCATENATE("Feuil4!",$A37,"1:",$A37,"40")),0),MATCH($B37,Feuil4!$A$1:$AP$1,0)))</f>
        <v>Italie</v>
      </c>
      <c r="AN37" s="1" t="str">
        <f ca="1">IF(ISERROR(INDEX(Feuil4!$A$1:$AP$40,MATCH(AN$1,INDIRECT(CONCATENATE("Feuil4!",$A37,"1:",$A37,"40")),0),MATCH($B37,Feuil4!$A$1:$AP$1,0))),"",INDEX(Feuil4!$A$1:$AP$40,MATCH(AN$1,INDIRECT(CONCATENATE("Feuil4!",$A37,"1:",$A37,"40")),0),MATCH($B37,Feuil4!$A$1:$AP$1,0)))</f>
        <v/>
      </c>
      <c r="AO37" s="1" t="str">
        <f ca="1">IF(ISERROR(INDEX(Feuil4!$A$1:$AP$40,MATCH(AO$1,INDIRECT(CONCATENATE("Feuil4!",$A37,"1:",$A37,"40")),0),MATCH($B37,Feuil4!$A$1:$AP$1,0))),"",INDEX(Feuil4!$A$1:$AP$40,MATCH(AO$1,INDIRECT(CONCATENATE("Feuil4!",$A37,"1:",$A37,"40")),0),MATCH($B37,Feuil4!$A$1:$AP$1,0)))</f>
        <v/>
      </c>
      <c r="AP37" s="1" t="str">
        <f ca="1">IF(ISERROR(INDEX(Feuil4!$A$1:$AP$40,MATCH(AP$1,INDIRECT(CONCATENATE("Feuil4!",$A37,"1:",$A37,"40")),0),MATCH($B37,Feuil4!$A$1:$AP$1,0))),"",INDEX(Feuil4!$A$1:$AP$40,MATCH(AP$1,INDIRECT(CONCATENATE("Feuil4!",$A37,"1:",$A37,"40")),0),MATCH($B37,Feuil4!$A$1:$AP$1,0)))</f>
        <v>Lettonie</v>
      </c>
    </row>
    <row r="38" spans="1:42" x14ac:dyDescent="0.3">
      <c r="A38" s="1" t="s">
        <v>169</v>
      </c>
      <c r="B38" s="4" t="s">
        <v>127</v>
      </c>
      <c r="C38" s="1" t="str">
        <f ca="1">IF(ISERROR(INDEX(Feuil4!$A$1:$AP$40,MATCH(C$1,INDIRECT(CONCATENATE("Feuil4!",$A38,"1:",$A38,"40")),0),MATCH($B38,Feuil4!$A$1:$AP$1,0))),"",INDEX(Feuil4!$A$1:$AP$40,MATCH(C$1,INDIRECT(CONCATENATE("Feuil4!",$A38,"1:",$A38,"40")),0),MATCH($B38,Feuil4!$A$1:$AP$1,0)))</f>
        <v>Allemagne</v>
      </c>
      <c r="D38" s="1" t="str">
        <f ca="1">IF(ISERROR(INDEX(Feuil4!$A$1:$AP$40,MATCH(D$1,INDIRECT(CONCATENATE("Feuil4!",$A38,"1:",$A38,"40")),0),MATCH($B38,Feuil4!$A$1:$AP$1,0))),"",INDEX(Feuil4!$A$1:$AP$40,MATCH(D$1,INDIRECT(CONCATENATE("Feuil4!",$A38,"1:",$A38,"40")),0),MATCH($B38,Feuil4!$A$1:$AP$1,0)))</f>
        <v/>
      </c>
      <c r="E38" s="1" t="str">
        <f ca="1">IF(ISERROR(INDEX(Feuil4!$A$1:$AP$40,MATCH(E$1,INDIRECT(CONCATENATE("Feuil4!",$A38,"1:",$A38,"40")),0),MATCH($B38,Feuil4!$A$1:$AP$1,0))),"",INDEX(Feuil4!$A$1:$AP$40,MATCH(E$1,INDIRECT(CONCATENATE("Feuil4!",$A38,"1:",$A38,"40")),0),MATCH($B38,Feuil4!$A$1:$AP$1,0)))</f>
        <v/>
      </c>
      <c r="F38" s="1" t="str">
        <f ca="1">IF(ISERROR(INDEX(Feuil4!$A$1:$AP$40,MATCH(F$1,INDIRECT(CONCATENATE("Feuil4!",$A38,"1:",$A38,"40")),0),MATCH($B38,Feuil4!$A$1:$AP$1,0))),"",INDEX(Feuil4!$A$1:$AP$40,MATCH(F$1,INDIRECT(CONCATENATE("Feuil4!",$A38,"1:",$A38,"40")),0),MATCH($B38,Feuil4!$A$1:$AP$1,0)))</f>
        <v/>
      </c>
      <c r="G38" s="1" t="str">
        <f ca="1">IF(ISERROR(INDEX(Feuil4!$A$1:$AP$40,MATCH(G$1,INDIRECT(CONCATENATE("Feuil4!",$A38,"1:",$A38,"40")),0),MATCH($B38,Feuil4!$A$1:$AP$1,0))),"",INDEX(Feuil4!$A$1:$AP$40,MATCH(G$1,INDIRECT(CONCATENATE("Feuil4!",$A38,"1:",$A38,"40")),0),MATCH($B38,Feuil4!$A$1:$AP$1,0)))</f>
        <v/>
      </c>
      <c r="H38" s="1" t="str">
        <f ca="1">IF(ISERROR(INDEX(Feuil4!$A$1:$AP$40,MATCH(H$1,INDIRECT(CONCATENATE("Feuil4!",$A38,"1:",$A38,"40")),0),MATCH($B38,Feuil4!$A$1:$AP$1,0))),"",INDEX(Feuil4!$A$1:$AP$40,MATCH(H$1,INDIRECT(CONCATENATE("Feuil4!",$A38,"1:",$A38,"40")),0),MATCH($B38,Feuil4!$A$1:$AP$1,0)))</f>
        <v/>
      </c>
      <c r="I38" s="1" t="str">
        <f ca="1">IF(ISERROR(INDEX(Feuil4!$A$1:$AP$40,MATCH(I$1,INDIRECT(CONCATENATE("Feuil4!",$A38,"1:",$A38,"40")),0),MATCH($B38,Feuil4!$A$1:$AP$1,0))),"",INDEX(Feuil4!$A$1:$AP$40,MATCH(I$1,INDIRECT(CONCATENATE("Feuil4!",$A38,"1:",$A38,"40")),0),MATCH($B38,Feuil4!$A$1:$AP$1,0)))</f>
        <v/>
      </c>
      <c r="J38" s="1" t="str">
        <f ca="1">IF(ISERROR(INDEX(Feuil4!$A$1:$AP$40,MATCH(J$1,INDIRECT(CONCATENATE("Feuil4!",$A38,"1:",$A38,"40")),0),MATCH($B38,Feuil4!$A$1:$AP$1,0))),"",INDEX(Feuil4!$A$1:$AP$40,MATCH(J$1,INDIRECT(CONCATENATE("Feuil4!",$A38,"1:",$A38,"40")),0),MATCH($B38,Feuil4!$A$1:$AP$1,0)))</f>
        <v/>
      </c>
      <c r="K38" s="1" t="str">
        <f ca="1">IF(ISERROR(INDEX(Feuil4!$A$1:$AP$40,MATCH(K$1,INDIRECT(CONCATENATE("Feuil4!",$A38,"1:",$A38,"40")),0),MATCH($B38,Feuil4!$A$1:$AP$1,0))),"",INDEX(Feuil4!$A$1:$AP$40,MATCH(K$1,INDIRECT(CONCATENATE("Feuil4!",$A38,"1:",$A38,"40")),0),MATCH($B38,Feuil4!$A$1:$AP$1,0)))</f>
        <v/>
      </c>
      <c r="L38" s="1" t="str">
        <f ca="1">IF(ISERROR(INDEX(Feuil4!$A$1:$AP$40,MATCH(L$1,INDIRECT(CONCATENATE("Feuil4!",$A38,"1:",$A38,"40")),0),MATCH($B38,Feuil4!$A$1:$AP$1,0))),"",INDEX(Feuil4!$A$1:$AP$40,MATCH(L$1,INDIRECT(CONCATENATE("Feuil4!",$A38,"1:",$A38,"40")),0),MATCH($B38,Feuil4!$A$1:$AP$1,0)))</f>
        <v/>
      </c>
      <c r="M38" s="1" t="str">
        <f ca="1">IF(ISERROR(INDEX(Feuil4!$A$1:$AP$40,MATCH(M$1,INDIRECT(CONCATENATE("Feuil4!",$A38,"1:",$A38,"40")),0),MATCH($B38,Feuil4!$A$1:$AP$1,0))),"",INDEX(Feuil4!$A$1:$AP$40,MATCH(M$1,INDIRECT(CONCATENATE("Feuil4!",$A38,"1:",$A38,"40")),0),MATCH($B38,Feuil4!$A$1:$AP$1,0)))</f>
        <v/>
      </c>
      <c r="N38" s="1" t="str">
        <f ca="1">IF(ISERROR(INDEX(Feuil4!$A$1:$AP$40,MATCH(N$1,INDIRECT(CONCATENATE("Feuil4!",$A38,"1:",$A38,"40")),0),MATCH($B38,Feuil4!$A$1:$AP$1,0))),"",INDEX(Feuil4!$A$1:$AP$40,MATCH(N$1,INDIRECT(CONCATENATE("Feuil4!",$A38,"1:",$A38,"40")),0),MATCH($B38,Feuil4!$A$1:$AP$1,0)))</f>
        <v>Autriche</v>
      </c>
      <c r="O38" s="1" t="str">
        <f ca="1">IF(ISERROR(INDEX(Feuil4!$A$1:$AP$40,MATCH(O$1,INDIRECT(CONCATENATE("Feuil4!",$A38,"1:",$A38,"40")),0),MATCH($B38,Feuil4!$A$1:$AP$1,0))),"",INDEX(Feuil4!$A$1:$AP$40,MATCH(O$1,INDIRECT(CONCATENATE("Feuil4!",$A38,"1:",$A38,"40")),0),MATCH($B38,Feuil4!$A$1:$AP$1,0)))</f>
        <v/>
      </c>
      <c r="P38" s="1" t="str">
        <f ca="1">IF(ISERROR(INDEX(Feuil4!$A$1:$AP$40,MATCH(P$1,INDIRECT(CONCATENATE("Feuil4!",$A38,"1:",$A38,"40")),0),MATCH($B38,Feuil4!$A$1:$AP$1,0))),"",INDEX(Feuil4!$A$1:$AP$40,MATCH(P$1,INDIRECT(CONCATENATE("Feuil4!",$A38,"1:",$A38,"40")),0),MATCH($B38,Feuil4!$A$1:$AP$1,0)))</f>
        <v>Belgique</v>
      </c>
      <c r="Q38" s="1" t="str">
        <f ca="1">IF(ISERROR(INDEX(Feuil4!$A$1:$AP$40,MATCH(Q$1,INDIRECT(CONCATENATE("Feuil4!",$A38,"1:",$A38,"40")),0),MATCH($B38,Feuil4!$A$1:$AP$1,0))),"",INDEX(Feuil4!$A$1:$AP$40,MATCH(Q$1,INDIRECT(CONCATENATE("Feuil4!",$A38,"1:",$A38,"40")),0),MATCH($B38,Feuil4!$A$1:$AP$1,0)))</f>
        <v/>
      </c>
      <c r="R38" s="1" t="str">
        <f ca="1">IF(ISERROR(INDEX(Feuil4!$A$1:$AP$40,MATCH(R$1,INDIRECT(CONCATENATE("Feuil4!",$A38,"1:",$A38,"40")),0),MATCH($B38,Feuil4!$A$1:$AP$1,0))),"",INDEX(Feuil4!$A$1:$AP$40,MATCH(R$1,INDIRECT(CONCATENATE("Feuil4!",$A38,"1:",$A38,"40")),0),MATCH($B38,Feuil4!$A$1:$AP$1,0)))</f>
        <v>Bosnie</v>
      </c>
      <c r="S38" s="1" t="str">
        <f ca="1">IF(ISERROR(INDEX(Feuil4!$A$1:$AP$40,MATCH(S$1,INDIRECT(CONCATENATE("Feuil4!",$A38,"1:",$A38,"40")),0),MATCH($B38,Feuil4!$A$1:$AP$1,0))),"",INDEX(Feuil4!$A$1:$AP$40,MATCH(S$1,INDIRECT(CONCATENATE("Feuil4!",$A38,"1:",$A38,"40")),0),MATCH($B38,Feuil4!$A$1:$AP$1,0)))</f>
        <v/>
      </c>
      <c r="T38" s="1" t="str">
        <f ca="1">IF(ISERROR(INDEX(Feuil4!$A$1:$AP$40,MATCH(T$1,INDIRECT(CONCATENATE("Feuil4!",$A38,"1:",$A38,"40")),0),MATCH($B38,Feuil4!$A$1:$AP$1,0))),"",INDEX(Feuil4!$A$1:$AP$40,MATCH(T$1,INDIRECT(CONCATENATE("Feuil4!",$A38,"1:",$A38,"40")),0),MATCH($B38,Feuil4!$A$1:$AP$1,0)))</f>
        <v>Bulgarie</v>
      </c>
      <c r="U38" s="1" t="str">
        <f ca="1">IF(ISERROR(INDEX(Feuil4!$A$1:$AP$40,MATCH(U$1,INDIRECT(CONCATENATE("Feuil4!",$A38,"1:",$A38,"40")),0),MATCH($B38,Feuil4!$A$1:$AP$1,0))),"",INDEX(Feuil4!$A$1:$AP$40,MATCH(U$1,INDIRECT(CONCATENATE("Feuil4!",$A38,"1:",$A38,"40")),0),MATCH($B38,Feuil4!$A$1:$AP$1,0)))</f>
        <v/>
      </c>
      <c r="V38" s="1" t="str">
        <f ca="1">IF(ISERROR(INDEX(Feuil4!$A$1:$AP$40,MATCH(V$1,INDIRECT(CONCATENATE("Feuil4!",$A38,"1:",$A38,"40")),0),MATCH($B38,Feuil4!$A$1:$AP$1,0))),"",INDEX(Feuil4!$A$1:$AP$40,MATCH(V$1,INDIRECT(CONCATENATE("Feuil4!",$A38,"1:",$A38,"40")),0),MATCH($B38,Feuil4!$A$1:$AP$1,0)))</f>
        <v>Croatie</v>
      </c>
      <c r="W38" s="1" t="str">
        <f ca="1">IF(ISERROR(INDEX(Feuil4!$A$1:$AP$40,MATCH(W$1,INDIRECT(CONCATENATE("Feuil4!",$A38,"1:",$A38,"40")),0),MATCH($B38,Feuil4!$A$1:$AP$1,0))),"",INDEX(Feuil4!$A$1:$AP$40,MATCH(W$1,INDIRECT(CONCATENATE("Feuil4!",$A38,"1:",$A38,"40")),0),MATCH($B38,Feuil4!$A$1:$AP$1,0)))</f>
        <v>Danemark</v>
      </c>
      <c r="X38" s="1" t="str">
        <f ca="1">IF(ISERROR(INDEX(Feuil4!$A$1:$AP$40,MATCH(X$1,INDIRECT(CONCATENATE("Feuil4!",$A38,"1:",$A38,"40")),0),MATCH($B38,Feuil4!$A$1:$AP$1,0))),"",INDEX(Feuil4!$A$1:$AP$40,MATCH(X$1,INDIRECT(CONCATENATE("Feuil4!",$A38,"1:",$A38,"40")),0),MATCH($B38,Feuil4!$A$1:$AP$1,0)))</f>
        <v>Espagne</v>
      </c>
      <c r="Y38" s="1" t="str">
        <f ca="1">IF(ISERROR(INDEX(Feuil4!$A$1:$AP$40,MATCH(Y$1,INDIRECT(CONCATENATE("Feuil4!",$A38,"1:",$A38,"40")),0),MATCH($B38,Feuil4!$A$1:$AP$1,0))),"",INDEX(Feuil4!$A$1:$AP$40,MATCH(Y$1,INDIRECT(CONCATENATE("Feuil4!",$A38,"1:",$A38,"40")),0),MATCH($B38,Feuil4!$A$1:$AP$1,0)))</f>
        <v/>
      </c>
      <c r="Z38" s="1" t="str">
        <f ca="1">IF(ISERROR(INDEX(Feuil4!$A$1:$AP$40,MATCH(Z$1,INDIRECT(CONCATENATE("Feuil4!",$A38,"1:",$A38,"40")),0),MATCH($B38,Feuil4!$A$1:$AP$1,0))),"",INDEX(Feuil4!$A$1:$AP$40,MATCH(Z$1,INDIRECT(CONCATENATE("Feuil4!",$A38,"1:",$A38,"40")),0),MATCH($B38,Feuil4!$A$1:$AP$1,0)))</f>
        <v/>
      </c>
      <c r="AA38" s="1" t="str">
        <f ca="1">IF(ISERROR(INDEX(Feuil4!$A$1:$AP$40,MATCH(AA$1,INDIRECT(CONCATENATE("Feuil4!",$A38,"1:",$A38,"40")),0),MATCH($B38,Feuil4!$A$1:$AP$1,0))),"",INDEX(Feuil4!$A$1:$AP$40,MATCH(AA$1,INDIRECT(CONCATENATE("Feuil4!",$A38,"1:",$A38,"40")),0),MATCH($B38,Feuil4!$A$1:$AP$1,0)))</f>
        <v>Finlande</v>
      </c>
      <c r="AB38" s="1" t="str">
        <f ca="1">IF(ISERROR(INDEX(Feuil4!$A$1:$AP$40,MATCH(AB$1,INDIRECT(CONCATENATE("Feuil4!",$A38,"1:",$A38,"40")),0),MATCH($B38,Feuil4!$A$1:$AP$1,0))),"",INDEX(Feuil4!$A$1:$AP$40,MATCH(AB$1,INDIRECT(CONCATENATE("Feuil4!",$A38,"1:",$A38,"40")),0),MATCH($B38,Feuil4!$A$1:$AP$1,0)))</f>
        <v>France</v>
      </c>
      <c r="AC38" s="1" t="str">
        <f ca="1">IF(ISERROR(INDEX(Feuil4!$A$1:$AP$40,MATCH(AC$1,INDIRECT(CONCATENATE("Feuil4!",$A38,"1:",$A38,"40")),0),MATCH($B38,Feuil4!$A$1:$AP$1,0))),"",INDEX(Feuil4!$A$1:$AP$40,MATCH(AC$1,INDIRECT(CONCATENATE("Feuil4!",$A38,"1:",$A38,"40")),0),MATCH($B38,Feuil4!$A$1:$AP$1,0)))</f>
        <v/>
      </c>
      <c r="AD38" s="1" t="str">
        <f ca="1">IF(ISERROR(INDEX(Feuil4!$A$1:$AP$40,MATCH(AD$1,INDIRECT(CONCATENATE("Feuil4!",$A38,"1:",$A38,"40")),0),MATCH($B38,Feuil4!$A$1:$AP$1,0))),"",INDEX(Feuil4!$A$1:$AP$40,MATCH(AD$1,INDIRECT(CONCATENATE("Feuil4!",$A38,"1:",$A38,"40")),0),MATCH($B38,Feuil4!$A$1:$AP$1,0)))</f>
        <v/>
      </c>
      <c r="AE38" s="1" t="str">
        <f ca="1">IF(ISERROR(INDEX(Feuil4!$A$1:$AP$40,MATCH(AE$1,INDIRECT(CONCATENATE("Feuil4!",$A38,"1:",$A38,"40")),0),MATCH($B38,Feuil4!$A$1:$AP$1,0))),"",INDEX(Feuil4!$A$1:$AP$40,MATCH(AE$1,INDIRECT(CONCATENATE("Feuil4!",$A38,"1:",$A38,"40")),0),MATCH($B38,Feuil4!$A$1:$AP$1,0)))</f>
        <v/>
      </c>
      <c r="AF38" s="1" t="str">
        <f ca="1">IF(ISERROR(INDEX(Feuil4!$A$1:$AP$40,MATCH(AF$1,INDIRECT(CONCATENATE("Feuil4!",$A38,"1:",$A38,"40")),0),MATCH($B38,Feuil4!$A$1:$AP$1,0))),"",INDEX(Feuil4!$A$1:$AP$40,MATCH(AF$1,INDIRECT(CONCATENATE("Feuil4!",$A38,"1:",$A38,"40")),0),MATCH($B38,Feuil4!$A$1:$AP$1,0)))</f>
        <v>Grèce</v>
      </c>
      <c r="AG38" s="1" t="str">
        <f ca="1">IF(ISERROR(INDEX(Feuil4!$A$1:$AP$40,MATCH(AG$1,INDIRECT(CONCATENATE("Feuil4!",$A38,"1:",$A38,"40")),0),MATCH($B38,Feuil4!$A$1:$AP$1,0))),"",INDEX(Feuil4!$A$1:$AP$40,MATCH(AG$1,INDIRECT(CONCATENATE("Feuil4!",$A38,"1:",$A38,"40")),0),MATCH($B38,Feuil4!$A$1:$AP$1,0)))</f>
        <v/>
      </c>
      <c r="AH38" s="1" t="str">
        <f ca="1">IF(ISERROR(INDEX(Feuil4!$A$1:$AP$40,MATCH(AH$1,INDIRECT(CONCATENATE("Feuil4!",$A38,"1:",$A38,"40")),0),MATCH($B38,Feuil4!$A$1:$AP$1,0))),"",INDEX(Feuil4!$A$1:$AP$40,MATCH(AH$1,INDIRECT(CONCATENATE("Feuil4!",$A38,"1:",$A38,"40")),0),MATCH($B38,Feuil4!$A$1:$AP$1,0)))</f>
        <v/>
      </c>
      <c r="AI38" s="1" t="str">
        <f ca="1">IF(ISERROR(INDEX(Feuil4!$A$1:$AP$40,MATCH(AI$1,INDIRECT(CONCATENATE("Feuil4!",$A38,"1:",$A38,"40")),0),MATCH($B38,Feuil4!$A$1:$AP$1,0))),"",INDEX(Feuil4!$A$1:$AP$40,MATCH(AI$1,INDIRECT(CONCATENATE("Feuil4!",$A38,"1:",$A38,"40")),0),MATCH($B38,Feuil4!$A$1:$AP$1,0)))</f>
        <v>Hongrie</v>
      </c>
      <c r="AJ38" s="1" t="str">
        <f ca="1">IF(ISERROR(INDEX(Feuil4!$A$1:$AP$40,MATCH(AJ$1,INDIRECT(CONCATENATE("Feuil4!",$A38,"1:",$A38,"40")),0),MATCH($B38,Feuil4!$A$1:$AP$1,0))),"",INDEX(Feuil4!$A$1:$AP$40,MATCH(AJ$1,INDIRECT(CONCATENATE("Feuil4!",$A38,"1:",$A38,"40")),0),MATCH($B38,Feuil4!$A$1:$AP$1,0)))</f>
        <v/>
      </c>
      <c r="AK38" s="1" t="str">
        <f ca="1">IF(ISERROR(INDEX(Feuil4!$A$1:$AP$40,MATCH(AK$1,INDIRECT(CONCATENATE("Feuil4!",$A38,"1:",$A38,"40")),0),MATCH($B38,Feuil4!$A$1:$AP$1,0))),"",INDEX(Feuil4!$A$1:$AP$40,MATCH(AK$1,INDIRECT(CONCATENATE("Feuil4!",$A38,"1:",$A38,"40")),0),MATCH($B38,Feuil4!$A$1:$AP$1,0)))</f>
        <v>Irlande</v>
      </c>
      <c r="AL38" s="1" t="str">
        <f ca="1">IF(ISERROR(INDEX(Feuil4!$A$1:$AP$40,MATCH(AL$1,INDIRECT(CONCATENATE("Feuil4!",$A38,"1:",$A38,"40")),0),MATCH($B38,Feuil4!$A$1:$AP$1,0))),"",INDEX(Feuil4!$A$1:$AP$40,MATCH(AL$1,INDIRECT(CONCATENATE("Feuil4!",$A38,"1:",$A38,"40")),0),MATCH($B38,Feuil4!$A$1:$AP$1,0)))</f>
        <v/>
      </c>
      <c r="AM38" s="1" t="str">
        <f ca="1">IF(ISERROR(INDEX(Feuil4!$A$1:$AP$40,MATCH(AM$1,INDIRECT(CONCATENATE("Feuil4!",$A38,"1:",$A38,"40")),0),MATCH($B38,Feuil4!$A$1:$AP$1,0))),"",INDEX(Feuil4!$A$1:$AP$40,MATCH(AM$1,INDIRECT(CONCATENATE("Feuil4!",$A38,"1:",$A38,"40")),0),MATCH($B38,Feuil4!$A$1:$AP$1,0)))</f>
        <v>Italie</v>
      </c>
      <c r="AN38" s="1" t="str">
        <f ca="1">IF(ISERROR(INDEX(Feuil4!$A$1:$AP$40,MATCH(AN$1,INDIRECT(CONCATENATE("Feuil4!",$A38,"1:",$A38,"40")),0),MATCH($B38,Feuil4!$A$1:$AP$1,0))),"",INDEX(Feuil4!$A$1:$AP$40,MATCH(AN$1,INDIRECT(CONCATENATE("Feuil4!",$A38,"1:",$A38,"40")),0),MATCH($B38,Feuil4!$A$1:$AP$1,0)))</f>
        <v/>
      </c>
      <c r="AO38" s="1" t="str">
        <f ca="1">IF(ISERROR(INDEX(Feuil4!$A$1:$AP$40,MATCH(AO$1,INDIRECT(CONCATENATE("Feuil4!",$A38,"1:",$A38,"40")),0),MATCH($B38,Feuil4!$A$1:$AP$1,0))),"",INDEX(Feuil4!$A$1:$AP$40,MATCH(AO$1,INDIRECT(CONCATENATE("Feuil4!",$A38,"1:",$A38,"40")),0),MATCH($B38,Feuil4!$A$1:$AP$1,0)))</f>
        <v/>
      </c>
      <c r="AP38" s="1" t="str">
        <f ca="1">IF(ISERROR(INDEX(Feuil4!$A$1:$AP$40,MATCH(AP$1,INDIRECT(CONCATENATE("Feuil4!",$A38,"1:",$A38,"40")),0),MATCH($B38,Feuil4!$A$1:$AP$1,0))),"",INDEX(Feuil4!$A$1:$AP$40,MATCH(AP$1,INDIRECT(CONCATENATE("Feuil4!",$A38,"1:",$A38,"40")),0),MATCH($B38,Feuil4!$A$1:$AP$1,0)))</f>
        <v/>
      </c>
    </row>
    <row r="39" spans="1:42" x14ac:dyDescent="0.3">
      <c r="A39" s="1" t="s">
        <v>170</v>
      </c>
      <c r="B39" s="4" t="s">
        <v>128</v>
      </c>
      <c r="C39" s="1" t="str">
        <f ca="1">IF(ISERROR(INDEX(Feuil4!$A$1:$AP$40,MATCH(C$1,INDIRECT(CONCATENATE("Feuil4!",$A39,"1:",$A39,"40")),0),MATCH($B39,Feuil4!$A$1:$AP$1,0))),"",INDEX(Feuil4!$A$1:$AP$40,MATCH(C$1,INDIRECT(CONCATENATE("Feuil4!",$A39,"1:",$A39,"40")),0),MATCH($B39,Feuil4!$A$1:$AP$1,0)))</f>
        <v>Allemagne</v>
      </c>
      <c r="D39" s="1" t="str">
        <f ca="1">IF(ISERROR(INDEX(Feuil4!$A$1:$AP$40,MATCH(D$1,INDIRECT(CONCATENATE("Feuil4!",$A39,"1:",$A39,"40")),0),MATCH($B39,Feuil4!$A$1:$AP$1,0))),"",INDEX(Feuil4!$A$1:$AP$40,MATCH(D$1,INDIRECT(CONCATENATE("Feuil4!",$A39,"1:",$A39,"40")),0),MATCH($B39,Feuil4!$A$1:$AP$1,0)))</f>
        <v/>
      </c>
      <c r="E39" s="1" t="str">
        <f ca="1">IF(ISERROR(INDEX(Feuil4!$A$1:$AP$40,MATCH(E$1,INDIRECT(CONCATENATE("Feuil4!",$A39,"1:",$A39,"40")),0),MATCH($B39,Feuil4!$A$1:$AP$1,0))),"",INDEX(Feuil4!$A$1:$AP$40,MATCH(E$1,INDIRECT(CONCATENATE("Feuil4!",$A39,"1:",$A39,"40")),0),MATCH($B39,Feuil4!$A$1:$AP$1,0)))</f>
        <v/>
      </c>
      <c r="F39" s="1" t="str">
        <f ca="1">IF(ISERROR(INDEX(Feuil4!$A$1:$AP$40,MATCH(F$1,INDIRECT(CONCATENATE("Feuil4!",$A39,"1:",$A39,"40")),0),MATCH($B39,Feuil4!$A$1:$AP$1,0))),"",INDEX(Feuil4!$A$1:$AP$40,MATCH(F$1,INDIRECT(CONCATENATE("Feuil4!",$A39,"1:",$A39,"40")),0),MATCH($B39,Feuil4!$A$1:$AP$1,0)))</f>
        <v/>
      </c>
      <c r="G39" s="1" t="str">
        <f ca="1">IF(ISERROR(INDEX(Feuil4!$A$1:$AP$40,MATCH(G$1,INDIRECT(CONCATENATE("Feuil4!",$A39,"1:",$A39,"40")),0),MATCH($B39,Feuil4!$A$1:$AP$1,0))),"",INDEX(Feuil4!$A$1:$AP$40,MATCH(G$1,INDIRECT(CONCATENATE("Feuil4!",$A39,"1:",$A39,"40")),0),MATCH($B39,Feuil4!$A$1:$AP$1,0)))</f>
        <v/>
      </c>
      <c r="H39" s="1" t="str">
        <f ca="1">IF(ISERROR(INDEX(Feuil4!$A$1:$AP$40,MATCH(H$1,INDIRECT(CONCATENATE("Feuil4!",$A39,"1:",$A39,"40")),0),MATCH($B39,Feuil4!$A$1:$AP$1,0))),"",INDEX(Feuil4!$A$1:$AP$40,MATCH(H$1,INDIRECT(CONCATENATE("Feuil4!",$A39,"1:",$A39,"40")),0),MATCH($B39,Feuil4!$A$1:$AP$1,0)))</f>
        <v/>
      </c>
      <c r="I39" s="1" t="str">
        <f ca="1">IF(ISERROR(INDEX(Feuil4!$A$1:$AP$40,MATCH(I$1,INDIRECT(CONCATENATE("Feuil4!",$A39,"1:",$A39,"40")),0),MATCH($B39,Feuil4!$A$1:$AP$1,0))),"",INDEX(Feuil4!$A$1:$AP$40,MATCH(I$1,INDIRECT(CONCATENATE("Feuil4!",$A39,"1:",$A39,"40")),0),MATCH($B39,Feuil4!$A$1:$AP$1,0)))</f>
        <v/>
      </c>
      <c r="J39" s="1" t="str">
        <f ca="1">IF(ISERROR(INDEX(Feuil4!$A$1:$AP$40,MATCH(J$1,INDIRECT(CONCATENATE("Feuil4!",$A39,"1:",$A39,"40")),0),MATCH($B39,Feuil4!$A$1:$AP$1,0))),"",INDEX(Feuil4!$A$1:$AP$40,MATCH(J$1,INDIRECT(CONCATENATE("Feuil4!",$A39,"1:",$A39,"40")),0),MATCH($B39,Feuil4!$A$1:$AP$1,0)))</f>
        <v/>
      </c>
      <c r="K39" s="1" t="str">
        <f ca="1">IF(ISERROR(INDEX(Feuil4!$A$1:$AP$40,MATCH(K$1,INDIRECT(CONCATENATE("Feuil4!",$A39,"1:",$A39,"40")),0),MATCH($B39,Feuil4!$A$1:$AP$1,0))),"",INDEX(Feuil4!$A$1:$AP$40,MATCH(K$1,INDIRECT(CONCATENATE("Feuil4!",$A39,"1:",$A39,"40")),0),MATCH($B39,Feuil4!$A$1:$AP$1,0)))</f>
        <v/>
      </c>
      <c r="L39" s="1" t="str">
        <f ca="1">IF(ISERROR(INDEX(Feuil4!$A$1:$AP$40,MATCH(L$1,INDIRECT(CONCATENATE("Feuil4!",$A39,"1:",$A39,"40")),0),MATCH($B39,Feuil4!$A$1:$AP$1,0))),"",INDEX(Feuil4!$A$1:$AP$40,MATCH(L$1,INDIRECT(CONCATENATE("Feuil4!",$A39,"1:",$A39,"40")),0),MATCH($B39,Feuil4!$A$1:$AP$1,0)))</f>
        <v/>
      </c>
      <c r="M39" s="1" t="str">
        <f ca="1">IF(ISERROR(INDEX(Feuil4!$A$1:$AP$40,MATCH(M$1,INDIRECT(CONCATENATE("Feuil4!",$A39,"1:",$A39,"40")),0),MATCH($B39,Feuil4!$A$1:$AP$1,0))),"",INDEX(Feuil4!$A$1:$AP$40,MATCH(M$1,INDIRECT(CONCATENATE("Feuil4!",$A39,"1:",$A39,"40")),0),MATCH($B39,Feuil4!$A$1:$AP$1,0)))</f>
        <v>Albanie</v>
      </c>
      <c r="N39" s="1" t="str">
        <f ca="1">IF(ISERROR(INDEX(Feuil4!$A$1:$AP$40,MATCH(N$1,INDIRECT(CONCATENATE("Feuil4!",$A39,"1:",$A39,"40")),0),MATCH($B39,Feuil4!$A$1:$AP$1,0))),"",INDEX(Feuil4!$A$1:$AP$40,MATCH(N$1,INDIRECT(CONCATENATE("Feuil4!",$A39,"1:",$A39,"40")),0),MATCH($B39,Feuil4!$A$1:$AP$1,0)))</f>
        <v>Autriche</v>
      </c>
      <c r="O39" s="1" t="str">
        <f ca="1">IF(ISERROR(INDEX(Feuil4!$A$1:$AP$40,MATCH(O$1,INDIRECT(CONCATENATE("Feuil4!",$A39,"1:",$A39,"40")),0),MATCH($B39,Feuil4!$A$1:$AP$1,0))),"",INDEX(Feuil4!$A$1:$AP$40,MATCH(O$1,INDIRECT(CONCATENATE("Feuil4!",$A39,"1:",$A39,"40")),0),MATCH($B39,Feuil4!$A$1:$AP$1,0)))</f>
        <v/>
      </c>
      <c r="P39" s="1" t="str">
        <f ca="1">IF(ISERROR(INDEX(Feuil4!$A$1:$AP$40,MATCH(P$1,INDIRECT(CONCATENATE("Feuil4!",$A39,"1:",$A39,"40")),0),MATCH($B39,Feuil4!$A$1:$AP$1,0))),"",INDEX(Feuil4!$A$1:$AP$40,MATCH(P$1,INDIRECT(CONCATENATE("Feuil4!",$A39,"1:",$A39,"40")),0),MATCH($B39,Feuil4!$A$1:$AP$1,0)))</f>
        <v>Belgique</v>
      </c>
      <c r="Q39" s="1" t="str">
        <f ca="1">IF(ISERROR(INDEX(Feuil4!$A$1:$AP$40,MATCH(Q$1,INDIRECT(CONCATENATE("Feuil4!",$A39,"1:",$A39,"40")),0),MATCH($B39,Feuil4!$A$1:$AP$1,0))),"",INDEX(Feuil4!$A$1:$AP$40,MATCH(Q$1,INDIRECT(CONCATENATE("Feuil4!",$A39,"1:",$A39,"40")),0),MATCH($B39,Feuil4!$A$1:$AP$1,0)))</f>
        <v/>
      </c>
      <c r="R39" s="1" t="str">
        <f ca="1">IF(ISERROR(INDEX(Feuil4!$A$1:$AP$40,MATCH(R$1,INDIRECT(CONCATENATE("Feuil4!",$A39,"1:",$A39,"40")),0),MATCH($B39,Feuil4!$A$1:$AP$1,0))),"",INDEX(Feuil4!$A$1:$AP$40,MATCH(R$1,INDIRECT(CONCATENATE("Feuil4!",$A39,"1:",$A39,"40")),0),MATCH($B39,Feuil4!$A$1:$AP$1,0)))</f>
        <v>Bosnie</v>
      </c>
      <c r="S39" s="1" t="str">
        <f ca="1">IF(ISERROR(INDEX(Feuil4!$A$1:$AP$40,MATCH(S$1,INDIRECT(CONCATENATE("Feuil4!",$A39,"1:",$A39,"40")),0),MATCH($B39,Feuil4!$A$1:$AP$1,0))),"",INDEX(Feuil4!$A$1:$AP$40,MATCH(S$1,INDIRECT(CONCATENATE("Feuil4!",$A39,"1:",$A39,"40")),0),MATCH($B39,Feuil4!$A$1:$AP$1,0)))</f>
        <v/>
      </c>
      <c r="T39" s="1" t="str">
        <f ca="1">IF(ISERROR(INDEX(Feuil4!$A$1:$AP$40,MATCH(T$1,INDIRECT(CONCATENATE("Feuil4!",$A39,"1:",$A39,"40")),0),MATCH($B39,Feuil4!$A$1:$AP$1,0))),"",INDEX(Feuil4!$A$1:$AP$40,MATCH(T$1,INDIRECT(CONCATENATE("Feuil4!",$A39,"1:",$A39,"40")),0),MATCH($B39,Feuil4!$A$1:$AP$1,0)))</f>
        <v>Bulgarie</v>
      </c>
      <c r="U39" s="1" t="str">
        <f ca="1">IF(ISERROR(INDEX(Feuil4!$A$1:$AP$40,MATCH(U$1,INDIRECT(CONCATENATE("Feuil4!",$A39,"1:",$A39,"40")),0),MATCH($B39,Feuil4!$A$1:$AP$1,0))),"",INDEX(Feuil4!$A$1:$AP$40,MATCH(U$1,INDIRECT(CONCATENATE("Feuil4!",$A39,"1:",$A39,"40")),0),MATCH($B39,Feuil4!$A$1:$AP$1,0)))</f>
        <v>Chypre</v>
      </c>
      <c r="V39" s="1" t="str">
        <f ca="1">IF(ISERROR(INDEX(Feuil4!$A$1:$AP$40,MATCH(V$1,INDIRECT(CONCATENATE("Feuil4!",$A39,"1:",$A39,"40")),0),MATCH($B39,Feuil4!$A$1:$AP$1,0))),"",INDEX(Feuil4!$A$1:$AP$40,MATCH(V$1,INDIRECT(CONCATENATE("Feuil4!",$A39,"1:",$A39,"40")),0),MATCH($B39,Feuil4!$A$1:$AP$1,0)))</f>
        <v/>
      </c>
      <c r="W39" s="1" t="str">
        <f ca="1">IF(ISERROR(INDEX(Feuil4!$A$1:$AP$40,MATCH(W$1,INDIRECT(CONCATENATE("Feuil4!",$A39,"1:",$A39,"40")),0),MATCH($B39,Feuil4!$A$1:$AP$1,0))),"",INDEX(Feuil4!$A$1:$AP$40,MATCH(W$1,INDIRECT(CONCATENATE("Feuil4!",$A39,"1:",$A39,"40")),0),MATCH($B39,Feuil4!$A$1:$AP$1,0)))</f>
        <v>Danemark</v>
      </c>
      <c r="X39" s="1" t="str">
        <f ca="1">IF(ISERROR(INDEX(Feuil4!$A$1:$AP$40,MATCH(X$1,INDIRECT(CONCATENATE("Feuil4!",$A39,"1:",$A39,"40")),0),MATCH($B39,Feuil4!$A$1:$AP$1,0))),"",INDEX(Feuil4!$A$1:$AP$40,MATCH(X$1,INDIRECT(CONCATENATE("Feuil4!",$A39,"1:",$A39,"40")),0),MATCH($B39,Feuil4!$A$1:$AP$1,0)))</f>
        <v>Espagne</v>
      </c>
      <c r="Y39" s="1" t="str">
        <f ca="1">IF(ISERROR(INDEX(Feuil4!$A$1:$AP$40,MATCH(Y$1,INDIRECT(CONCATENATE("Feuil4!",$A39,"1:",$A39,"40")),0),MATCH($B39,Feuil4!$A$1:$AP$1,0))),"",INDEX(Feuil4!$A$1:$AP$40,MATCH(Y$1,INDIRECT(CONCATENATE("Feuil4!",$A39,"1:",$A39,"40")),0),MATCH($B39,Feuil4!$A$1:$AP$1,0)))</f>
        <v/>
      </c>
      <c r="Z39" s="1" t="str">
        <f ca="1">IF(ISERROR(INDEX(Feuil4!$A$1:$AP$40,MATCH(Z$1,INDIRECT(CONCATENATE("Feuil4!",$A39,"1:",$A39,"40")),0),MATCH($B39,Feuil4!$A$1:$AP$1,0))),"",INDEX(Feuil4!$A$1:$AP$40,MATCH(Z$1,INDIRECT(CONCATENATE("Feuil4!",$A39,"1:",$A39,"40")),0),MATCH($B39,Feuil4!$A$1:$AP$1,0)))</f>
        <v>Estonie</v>
      </c>
      <c r="AA39" s="1" t="str">
        <f ca="1">IF(ISERROR(INDEX(Feuil4!$A$1:$AP$40,MATCH(AA$1,INDIRECT(CONCATENATE("Feuil4!",$A39,"1:",$A39,"40")),0),MATCH($B39,Feuil4!$A$1:$AP$1,0))),"",INDEX(Feuil4!$A$1:$AP$40,MATCH(AA$1,INDIRECT(CONCATENATE("Feuil4!",$A39,"1:",$A39,"40")),0),MATCH($B39,Feuil4!$A$1:$AP$1,0)))</f>
        <v>Finlande</v>
      </c>
      <c r="AB39" s="1" t="str">
        <f ca="1">IF(ISERROR(INDEX(Feuil4!$A$1:$AP$40,MATCH(AB$1,INDIRECT(CONCATENATE("Feuil4!",$A39,"1:",$A39,"40")),0),MATCH($B39,Feuil4!$A$1:$AP$1,0))),"",INDEX(Feuil4!$A$1:$AP$40,MATCH(AB$1,INDIRECT(CONCATENATE("Feuil4!",$A39,"1:",$A39,"40")),0),MATCH($B39,Feuil4!$A$1:$AP$1,0)))</f>
        <v>France</v>
      </c>
      <c r="AC39" s="1" t="str">
        <f ca="1">IF(ISERROR(INDEX(Feuil4!$A$1:$AP$40,MATCH(AC$1,INDIRECT(CONCATENATE("Feuil4!",$A39,"1:",$A39,"40")),0),MATCH($B39,Feuil4!$A$1:$AP$1,0))),"",INDEX(Feuil4!$A$1:$AP$40,MATCH(AC$1,INDIRECT(CONCATENATE("Feuil4!",$A39,"1:",$A39,"40")),0),MATCH($B39,Feuil4!$A$1:$AP$1,0)))</f>
        <v/>
      </c>
      <c r="AD39" s="1" t="str">
        <f ca="1">IF(ISERROR(INDEX(Feuil4!$A$1:$AP$40,MATCH(AD$1,INDIRECT(CONCATENATE("Feuil4!",$A39,"1:",$A39,"40")),0),MATCH($B39,Feuil4!$A$1:$AP$1,0))),"",INDEX(Feuil4!$A$1:$AP$40,MATCH(AD$1,INDIRECT(CONCATENATE("Feuil4!",$A39,"1:",$A39,"40")),0),MATCH($B39,Feuil4!$A$1:$AP$1,0)))</f>
        <v/>
      </c>
      <c r="AE39" s="1" t="str">
        <f ca="1">IF(ISERROR(INDEX(Feuil4!$A$1:$AP$40,MATCH(AE$1,INDIRECT(CONCATENATE("Feuil4!",$A39,"1:",$A39,"40")),0),MATCH($B39,Feuil4!$A$1:$AP$1,0))),"",INDEX(Feuil4!$A$1:$AP$40,MATCH(AE$1,INDIRECT(CONCATENATE("Feuil4!",$A39,"1:",$A39,"40")),0),MATCH($B39,Feuil4!$A$1:$AP$1,0)))</f>
        <v/>
      </c>
      <c r="AF39" s="1" t="str">
        <f ca="1">IF(ISERROR(INDEX(Feuil4!$A$1:$AP$40,MATCH(AF$1,INDIRECT(CONCATENATE("Feuil4!",$A39,"1:",$A39,"40")),0),MATCH($B39,Feuil4!$A$1:$AP$1,0))),"",INDEX(Feuil4!$A$1:$AP$40,MATCH(AF$1,INDIRECT(CONCATENATE("Feuil4!",$A39,"1:",$A39,"40")),0),MATCH($B39,Feuil4!$A$1:$AP$1,0)))</f>
        <v>Grèce</v>
      </c>
      <c r="AG39" s="1" t="str">
        <f ca="1">IF(ISERROR(INDEX(Feuil4!$A$1:$AP$40,MATCH(AG$1,INDIRECT(CONCATENATE("Feuil4!",$A39,"1:",$A39,"40")),0),MATCH($B39,Feuil4!$A$1:$AP$1,0))),"",INDEX(Feuil4!$A$1:$AP$40,MATCH(AG$1,INDIRECT(CONCATENATE("Feuil4!",$A39,"1:",$A39,"40")),0),MATCH($B39,Feuil4!$A$1:$AP$1,0)))</f>
        <v/>
      </c>
      <c r="AH39" s="1" t="str">
        <f ca="1">IF(ISERROR(INDEX(Feuil4!$A$1:$AP$40,MATCH(AH$1,INDIRECT(CONCATENATE("Feuil4!",$A39,"1:",$A39,"40")),0),MATCH($B39,Feuil4!$A$1:$AP$1,0))),"",INDEX(Feuil4!$A$1:$AP$40,MATCH(AH$1,INDIRECT(CONCATENATE("Feuil4!",$A39,"1:",$A39,"40")),0),MATCH($B39,Feuil4!$A$1:$AP$1,0)))</f>
        <v/>
      </c>
      <c r="AI39" s="1" t="str">
        <f ca="1">IF(ISERROR(INDEX(Feuil4!$A$1:$AP$40,MATCH(AI$1,INDIRECT(CONCATENATE("Feuil4!",$A39,"1:",$A39,"40")),0),MATCH($B39,Feuil4!$A$1:$AP$1,0))),"",INDEX(Feuil4!$A$1:$AP$40,MATCH(AI$1,INDIRECT(CONCATENATE("Feuil4!",$A39,"1:",$A39,"40")),0),MATCH($B39,Feuil4!$A$1:$AP$1,0)))</f>
        <v>Hongrie</v>
      </c>
      <c r="AJ39" s="1" t="str">
        <f ca="1">IF(ISERROR(INDEX(Feuil4!$A$1:$AP$40,MATCH(AJ$1,INDIRECT(CONCATENATE("Feuil4!",$A39,"1:",$A39,"40")),0),MATCH($B39,Feuil4!$A$1:$AP$1,0))),"",INDEX(Feuil4!$A$1:$AP$40,MATCH(AJ$1,INDIRECT(CONCATENATE("Feuil4!",$A39,"1:",$A39,"40")),0),MATCH($B39,Feuil4!$A$1:$AP$1,0)))</f>
        <v/>
      </c>
      <c r="AK39" s="1" t="str">
        <f ca="1">IF(ISERROR(INDEX(Feuil4!$A$1:$AP$40,MATCH(AK$1,INDIRECT(CONCATENATE("Feuil4!",$A39,"1:",$A39,"40")),0),MATCH($B39,Feuil4!$A$1:$AP$1,0))),"",INDEX(Feuil4!$A$1:$AP$40,MATCH(AK$1,INDIRECT(CONCATENATE("Feuil4!",$A39,"1:",$A39,"40")),0),MATCH($B39,Feuil4!$A$1:$AP$1,0)))</f>
        <v>Irlande</v>
      </c>
      <c r="AL39" s="1" t="str">
        <f ca="1">IF(ISERROR(INDEX(Feuil4!$A$1:$AP$40,MATCH(AL$1,INDIRECT(CONCATENATE("Feuil4!",$A39,"1:",$A39,"40")),0),MATCH($B39,Feuil4!$A$1:$AP$1,0))),"",INDEX(Feuil4!$A$1:$AP$40,MATCH(AL$1,INDIRECT(CONCATENATE("Feuil4!",$A39,"1:",$A39,"40")),0),MATCH($B39,Feuil4!$A$1:$AP$1,0)))</f>
        <v>Islande</v>
      </c>
      <c r="AM39" s="1" t="str">
        <f ca="1">IF(ISERROR(INDEX(Feuil4!$A$1:$AP$40,MATCH(AM$1,INDIRECT(CONCATENATE("Feuil4!",$A39,"1:",$A39,"40")),0),MATCH($B39,Feuil4!$A$1:$AP$1,0))),"",INDEX(Feuil4!$A$1:$AP$40,MATCH(AM$1,INDIRECT(CONCATENATE("Feuil4!",$A39,"1:",$A39,"40")),0),MATCH($B39,Feuil4!$A$1:$AP$1,0)))</f>
        <v>Italie</v>
      </c>
      <c r="AN39" s="1" t="str">
        <f ca="1">IF(ISERROR(INDEX(Feuil4!$A$1:$AP$40,MATCH(AN$1,INDIRECT(CONCATENATE("Feuil4!",$A39,"1:",$A39,"40")),0),MATCH($B39,Feuil4!$A$1:$AP$1,0))),"",INDEX(Feuil4!$A$1:$AP$40,MATCH(AN$1,INDIRECT(CONCATENATE("Feuil4!",$A39,"1:",$A39,"40")),0),MATCH($B39,Feuil4!$A$1:$AP$1,0)))</f>
        <v/>
      </c>
      <c r="AO39" s="1" t="str">
        <f ca="1">IF(ISERROR(INDEX(Feuil4!$A$1:$AP$40,MATCH(AO$1,INDIRECT(CONCATENATE("Feuil4!",$A39,"1:",$A39,"40")),0),MATCH($B39,Feuil4!$A$1:$AP$1,0))),"",INDEX(Feuil4!$A$1:$AP$40,MATCH(AO$1,INDIRECT(CONCATENATE("Feuil4!",$A39,"1:",$A39,"40")),0),MATCH($B39,Feuil4!$A$1:$AP$1,0)))</f>
        <v/>
      </c>
      <c r="AP39" s="1" t="str">
        <f ca="1">IF(ISERROR(INDEX(Feuil4!$A$1:$AP$40,MATCH(AP$1,INDIRECT(CONCATENATE("Feuil4!",$A39,"1:",$A39,"40")),0),MATCH($B39,Feuil4!$A$1:$AP$1,0))),"",INDEX(Feuil4!$A$1:$AP$40,MATCH(AP$1,INDIRECT(CONCATENATE("Feuil4!",$A39,"1:",$A39,"40")),0),MATCH($B39,Feuil4!$A$1:$AP$1,0)))</f>
        <v>Lettonie</v>
      </c>
    </row>
    <row r="40" spans="1:42" x14ac:dyDescent="0.3">
      <c r="A40" s="1" t="s">
        <v>171</v>
      </c>
      <c r="B40" s="4" t="s">
        <v>129</v>
      </c>
      <c r="C40" s="1" t="str">
        <f ca="1">IF(ISERROR(INDEX(Feuil4!$A$1:$AP$40,MATCH(C$1,INDIRECT(CONCATENATE("Feuil4!",$A40,"1:",$A40,"40")),0),MATCH($B40,Feuil4!$A$1:$AP$1,0))),"",INDEX(Feuil4!$A$1:$AP$40,MATCH(C$1,INDIRECT(CONCATENATE("Feuil4!",$A40,"1:",$A40,"40")),0),MATCH($B40,Feuil4!$A$1:$AP$1,0)))</f>
        <v>Allemagne</v>
      </c>
      <c r="D40" s="1" t="str">
        <f ca="1">IF(ISERROR(INDEX(Feuil4!$A$1:$AP$40,MATCH(D$1,INDIRECT(CONCATENATE("Feuil4!",$A40,"1:",$A40,"40")),0),MATCH($B40,Feuil4!$A$1:$AP$1,0))),"",INDEX(Feuil4!$A$1:$AP$40,MATCH(D$1,INDIRECT(CONCATENATE("Feuil4!",$A40,"1:",$A40,"40")),0),MATCH($B40,Feuil4!$A$1:$AP$1,0)))</f>
        <v/>
      </c>
      <c r="E40" s="1" t="str">
        <f ca="1">IF(ISERROR(INDEX(Feuil4!$A$1:$AP$40,MATCH(E$1,INDIRECT(CONCATENATE("Feuil4!",$A40,"1:",$A40,"40")),0),MATCH($B40,Feuil4!$A$1:$AP$1,0))),"",INDEX(Feuil4!$A$1:$AP$40,MATCH(E$1,INDIRECT(CONCATENATE("Feuil4!",$A40,"1:",$A40,"40")),0),MATCH($B40,Feuil4!$A$1:$AP$1,0)))</f>
        <v/>
      </c>
      <c r="F40" s="1" t="str">
        <f ca="1">IF(ISERROR(INDEX(Feuil4!$A$1:$AP$40,MATCH(F$1,INDIRECT(CONCATENATE("Feuil4!",$A40,"1:",$A40,"40")),0),MATCH($B40,Feuil4!$A$1:$AP$1,0))),"",INDEX(Feuil4!$A$1:$AP$40,MATCH(F$1,INDIRECT(CONCATENATE("Feuil4!",$A40,"1:",$A40,"40")),0),MATCH($B40,Feuil4!$A$1:$AP$1,0)))</f>
        <v/>
      </c>
      <c r="G40" s="1" t="str">
        <f ca="1">IF(ISERROR(INDEX(Feuil4!$A$1:$AP$40,MATCH(G$1,INDIRECT(CONCATENATE("Feuil4!",$A40,"1:",$A40,"40")),0),MATCH($B40,Feuil4!$A$1:$AP$1,0))),"",INDEX(Feuil4!$A$1:$AP$40,MATCH(G$1,INDIRECT(CONCATENATE("Feuil4!",$A40,"1:",$A40,"40")),0),MATCH($B40,Feuil4!$A$1:$AP$1,0)))</f>
        <v/>
      </c>
      <c r="H40" s="1" t="str">
        <f ca="1">IF(ISERROR(INDEX(Feuil4!$A$1:$AP$40,MATCH(H$1,INDIRECT(CONCATENATE("Feuil4!",$A40,"1:",$A40,"40")),0),MATCH($B40,Feuil4!$A$1:$AP$1,0))),"",INDEX(Feuil4!$A$1:$AP$40,MATCH(H$1,INDIRECT(CONCATENATE("Feuil4!",$A40,"1:",$A40,"40")),0),MATCH($B40,Feuil4!$A$1:$AP$1,0)))</f>
        <v/>
      </c>
      <c r="I40" s="1" t="str">
        <f ca="1">IF(ISERROR(INDEX(Feuil4!$A$1:$AP$40,MATCH(I$1,INDIRECT(CONCATENATE("Feuil4!",$A40,"1:",$A40,"40")),0),MATCH($B40,Feuil4!$A$1:$AP$1,0))),"",INDEX(Feuil4!$A$1:$AP$40,MATCH(I$1,INDIRECT(CONCATENATE("Feuil4!",$A40,"1:",$A40,"40")),0),MATCH($B40,Feuil4!$A$1:$AP$1,0)))</f>
        <v/>
      </c>
      <c r="J40" s="1" t="str">
        <f ca="1">IF(ISERROR(INDEX(Feuil4!$A$1:$AP$40,MATCH(J$1,INDIRECT(CONCATENATE("Feuil4!",$A40,"1:",$A40,"40")),0),MATCH($B40,Feuil4!$A$1:$AP$1,0))),"",INDEX(Feuil4!$A$1:$AP$40,MATCH(J$1,INDIRECT(CONCATENATE("Feuil4!",$A40,"1:",$A40,"40")),0),MATCH($B40,Feuil4!$A$1:$AP$1,0)))</f>
        <v/>
      </c>
      <c r="K40" s="1" t="str">
        <f ca="1">IF(ISERROR(INDEX(Feuil4!$A$1:$AP$40,MATCH(K$1,INDIRECT(CONCATENATE("Feuil4!",$A40,"1:",$A40,"40")),0),MATCH($B40,Feuil4!$A$1:$AP$1,0))),"",INDEX(Feuil4!$A$1:$AP$40,MATCH(K$1,INDIRECT(CONCATENATE("Feuil4!",$A40,"1:",$A40,"40")),0),MATCH($B40,Feuil4!$A$1:$AP$1,0)))</f>
        <v/>
      </c>
      <c r="L40" s="1" t="str">
        <f ca="1">IF(ISERROR(INDEX(Feuil4!$A$1:$AP$40,MATCH(L$1,INDIRECT(CONCATENATE("Feuil4!",$A40,"1:",$A40,"40")),0),MATCH($B40,Feuil4!$A$1:$AP$1,0))),"",INDEX(Feuil4!$A$1:$AP$40,MATCH(L$1,INDIRECT(CONCATENATE("Feuil4!",$A40,"1:",$A40,"40")),0),MATCH($B40,Feuil4!$A$1:$AP$1,0)))</f>
        <v/>
      </c>
      <c r="M40" s="1" t="str">
        <f ca="1">IF(ISERROR(INDEX(Feuil4!$A$1:$AP$40,MATCH(M$1,INDIRECT(CONCATENATE("Feuil4!",$A40,"1:",$A40,"40")),0),MATCH($B40,Feuil4!$A$1:$AP$1,0))),"",INDEX(Feuil4!$A$1:$AP$40,MATCH(M$1,INDIRECT(CONCATENATE("Feuil4!",$A40,"1:",$A40,"40")),0),MATCH($B40,Feuil4!$A$1:$AP$1,0)))</f>
        <v>Albanie</v>
      </c>
      <c r="N40" s="1" t="str">
        <f ca="1">IF(ISERROR(INDEX(Feuil4!$A$1:$AP$40,MATCH(N$1,INDIRECT(CONCATENATE("Feuil4!",$A40,"1:",$A40,"40")),0),MATCH($B40,Feuil4!$A$1:$AP$1,0))),"",INDEX(Feuil4!$A$1:$AP$40,MATCH(N$1,INDIRECT(CONCATENATE("Feuil4!",$A40,"1:",$A40,"40")),0),MATCH($B40,Feuil4!$A$1:$AP$1,0)))</f>
        <v>Autriche</v>
      </c>
      <c r="O40" s="1" t="str">
        <f ca="1">IF(ISERROR(INDEX(Feuil4!$A$1:$AP$40,MATCH(O$1,INDIRECT(CONCATENATE("Feuil4!",$A40,"1:",$A40,"40")),0),MATCH($B40,Feuil4!$A$1:$AP$1,0))),"",INDEX(Feuil4!$A$1:$AP$40,MATCH(O$1,INDIRECT(CONCATENATE("Feuil4!",$A40,"1:",$A40,"40")),0),MATCH($B40,Feuil4!$A$1:$AP$1,0)))</f>
        <v/>
      </c>
      <c r="P40" s="1" t="str">
        <f ca="1">IF(ISERROR(INDEX(Feuil4!$A$1:$AP$40,MATCH(P$1,INDIRECT(CONCATENATE("Feuil4!",$A40,"1:",$A40,"40")),0),MATCH($B40,Feuil4!$A$1:$AP$1,0))),"",INDEX(Feuil4!$A$1:$AP$40,MATCH(P$1,INDIRECT(CONCATENATE("Feuil4!",$A40,"1:",$A40,"40")),0),MATCH($B40,Feuil4!$A$1:$AP$1,0)))</f>
        <v>Belgique</v>
      </c>
      <c r="Q40" s="1" t="str">
        <f ca="1">IF(ISERROR(INDEX(Feuil4!$A$1:$AP$40,MATCH(Q$1,INDIRECT(CONCATENATE("Feuil4!",$A40,"1:",$A40,"40")),0),MATCH($B40,Feuil4!$A$1:$AP$1,0))),"",INDEX(Feuil4!$A$1:$AP$40,MATCH(Q$1,INDIRECT(CONCATENATE("Feuil4!",$A40,"1:",$A40,"40")),0),MATCH($B40,Feuil4!$A$1:$AP$1,0)))</f>
        <v/>
      </c>
      <c r="R40" s="1" t="str">
        <f ca="1">IF(ISERROR(INDEX(Feuil4!$A$1:$AP$40,MATCH(R$1,INDIRECT(CONCATENATE("Feuil4!",$A40,"1:",$A40,"40")),0),MATCH($B40,Feuil4!$A$1:$AP$1,0))),"",INDEX(Feuil4!$A$1:$AP$40,MATCH(R$1,INDIRECT(CONCATENATE("Feuil4!",$A40,"1:",$A40,"40")),0),MATCH($B40,Feuil4!$A$1:$AP$1,0)))</f>
        <v>Bosnie</v>
      </c>
      <c r="S40" s="1" t="str">
        <f ca="1">IF(ISERROR(INDEX(Feuil4!$A$1:$AP$40,MATCH(S$1,INDIRECT(CONCATENATE("Feuil4!",$A40,"1:",$A40,"40")),0),MATCH($B40,Feuil4!$A$1:$AP$1,0))),"",INDEX(Feuil4!$A$1:$AP$40,MATCH(S$1,INDIRECT(CONCATENATE("Feuil4!",$A40,"1:",$A40,"40")),0),MATCH($B40,Feuil4!$A$1:$AP$1,0)))</f>
        <v/>
      </c>
      <c r="T40" s="1" t="str">
        <f ca="1">IF(ISERROR(INDEX(Feuil4!$A$1:$AP$40,MATCH(T$1,INDIRECT(CONCATENATE("Feuil4!",$A40,"1:",$A40,"40")),0),MATCH($B40,Feuil4!$A$1:$AP$1,0))),"",INDEX(Feuil4!$A$1:$AP$40,MATCH(T$1,INDIRECT(CONCATENATE("Feuil4!",$A40,"1:",$A40,"40")),0),MATCH($B40,Feuil4!$A$1:$AP$1,0)))</f>
        <v>Bulgarie</v>
      </c>
      <c r="U40" s="1" t="str">
        <f ca="1">IF(ISERROR(INDEX(Feuil4!$A$1:$AP$40,MATCH(U$1,INDIRECT(CONCATENATE("Feuil4!",$A40,"1:",$A40,"40")),0),MATCH($B40,Feuil4!$A$1:$AP$1,0))),"",INDEX(Feuil4!$A$1:$AP$40,MATCH(U$1,INDIRECT(CONCATENATE("Feuil4!",$A40,"1:",$A40,"40")),0),MATCH($B40,Feuil4!$A$1:$AP$1,0)))</f>
        <v>Chypre</v>
      </c>
      <c r="V40" s="1" t="str">
        <f ca="1">IF(ISERROR(INDEX(Feuil4!$A$1:$AP$40,MATCH(V$1,INDIRECT(CONCATENATE("Feuil4!",$A40,"1:",$A40,"40")),0),MATCH($B40,Feuil4!$A$1:$AP$1,0))),"",INDEX(Feuil4!$A$1:$AP$40,MATCH(V$1,INDIRECT(CONCATENATE("Feuil4!",$A40,"1:",$A40,"40")),0),MATCH($B40,Feuil4!$A$1:$AP$1,0)))</f>
        <v>Croatie</v>
      </c>
      <c r="W40" s="1" t="str">
        <f ca="1">IF(ISERROR(INDEX(Feuil4!$A$1:$AP$40,MATCH(W$1,INDIRECT(CONCATENATE("Feuil4!",$A40,"1:",$A40,"40")),0),MATCH($B40,Feuil4!$A$1:$AP$1,0))),"",INDEX(Feuil4!$A$1:$AP$40,MATCH(W$1,INDIRECT(CONCATENATE("Feuil4!",$A40,"1:",$A40,"40")),0),MATCH($B40,Feuil4!$A$1:$AP$1,0)))</f>
        <v>Danemark</v>
      </c>
      <c r="X40" s="1" t="str">
        <f ca="1">IF(ISERROR(INDEX(Feuil4!$A$1:$AP$40,MATCH(X$1,INDIRECT(CONCATENATE("Feuil4!",$A40,"1:",$A40,"40")),0),MATCH($B40,Feuil4!$A$1:$AP$1,0))),"",INDEX(Feuil4!$A$1:$AP$40,MATCH(X$1,INDIRECT(CONCATENATE("Feuil4!",$A40,"1:",$A40,"40")),0),MATCH($B40,Feuil4!$A$1:$AP$1,0)))</f>
        <v>Espagne</v>
      </c>
      <c r="Y40" s="1" t="str">
        <f ca="1">IF(ISERROR(INDEX(Feuil4!$A$1:$AP$40,MATCH(Y$1,INDIRECT(CONCATENATE("Feuil4!",$A40,"1:",$A40,"40")),0),MATCH($B40,Feuil4!$A$1:$AP$1,0))),"",INDEX(Feuil4!$A$1:$AP$40,MATCH(Y$1,INDIRECT(CONCATENATE("Feuil4!",$A40,"1:",$A40,"40")),0),MATCH($B40,Feuil4!$A$1:$AP$1,0)))</f>
        <v/>
      </c>
      <c r="Z40" s="1" t="str">
        <f ca="1">IF(ISERROR(INDEX(Feuil4!$A$1:$AP$40,MATCH(Z$1,INDIRECT(CONCATENATE("Feuil4!",$A40,"1:",$A40,"40")),0),MATCH($B40,Feuil4!$A$1:$AP$1,0))),"",INDEX(Feuil4!$A$1:$AP$40,MATCH(Z$1,INDIRECT(CONCATENATE("Feuil4!",$A40,"1:",$A40,"40")),0),MATCH($B40,Feuil4!$A$1:$AP$1,0)))</f>
        <v>Estonie</v>
      </c>
      <c r="AA40" s="1" t="str">
        <f ca="1">IF(ISERROR(INDEX(Feuil4!$A$1:$AP$40,MATCH(AA$1,INDIRECT(CONCATENATE("Feuil4!",$A40,"1:",$A40,"40")),0),MATCH($B40,Feuil4!$A$1:$AP$1,0))),"",INDEX(Feuil4!$A$1:$AP$40,MATCH(AA$1,INDIRECT(CONCATENATE("Feuil4!",$A40,"1:",$A40,"40")),0),MATCH($B40,Feuil4!$A$1:$AP$1,0)))</f>
        <v>Finlande</v>
      </c>
      <c r="AB40" s="1" t="str">
        <f ca="1">IF(ISERROR(INDEX(Feuil4!$A$1:$AP$40,MATCH(AB$1,INDIRECT(CONCATENATE("Feuil4!",$A40,"1:",$A40,"40")),0),MATCH($B40,Feuil4!$A$1:$AP$1,0))),"",INDEX(Feuil4!$A$1:$AP$40,MATCH(AB$1,INDIRECT(CONCATENATE("Feuil4!",$A40,"1:",$A40,"40")),0),MATCH($B40,Feuil4!$A$1:$AP$1,0)))</f>
        <v>France</v>
      </c>
      <c r="AC40" s="1" t="str">
        <f ca="1">IF(ISERROR(INDEX(Feuil4!$A$1:$AP$40,MATCH(AC$1,INDIRECT(CONCATENATE("Feuil4!",$A40,"1:",$A40,"40")),0),MATCH($B40,Feuil4!$A$1:$AP$1,0))),"",INDEX(Feuil4!$A$1:$AP$40,MATCH(AC$1,INDIRECT(CONCATENATE("Feuil4!",$A40,"1:",$A40,"40")),0),MATCH($B40,Feuil4!$A$1:$AP$1,0)))</f>
        <v/>
      </c>
      <c r="AD40" s="1" t="str">
        <f ca="1">IF(ISERROR(INDEX(Feuil4!$A$1:$AP$40,MATCH(AD$1,INDIRECT(CONCATENATE("Feuil4!",$A40,"1:",$A40,"40")),0),MATCH($B40,Feuil4!$A$1:$AP$1,0))),"",INDEX(Feuil4!$A$1:$AP$40,MATCH(AD$1,INDIRECT(CONCATENATE("Feuil4!",$A40,"1:",$A40,"40")),0),MATCH($B40,Feuil4!$A$1:$AP$1,0)))</f>
        <v/>
      </c>
      <c r="AE40" s="1" t="str">
        <f ca="1">IF(ISERROR(INDEX(Feuil4!$A$1:$AP$40,MATCH(AE$1,INDIRECT(CONCATENATE("Feuil4!",$A40,"1:",$A40,"40")),0),MATCH($B40,Feuil4!$A$1:$AP$1,0))),"",INDEX(Feuil4!$A$1:$AP$40,MATCH(AE$1,INDIRECT(CONCATENATE("Feuil4!",$A40,"1:",$A40,"40")),0),MATCH($B40,Feuil4!$A$1:$AP$1,0)))</f>
        <v/>
      </c>
      <c r="AF40" s="1" t="str">
        <f ca="1">IF(ISERROR(INDEX(Feuil4!$A$1:$AP$40,MATCH(AF$1,INDIRECT(CONCATENATE("Feuil4!",$A40,"1:",$A40,"40")),0),MATCH($B40,Feuil4!$A$1:$AP$1,0))),"",INDEX(Feuil4!$A$1:$AP$40,MATCH(AF$1,INDIRECT(CONCATENATE("Feuil4!",$A40,"1:",$A40,"40")),0),MATCH($B40,Feuil4!$A$1:$AP$1,0)))</f>
        <v>Grèce</v>
      </c>
      <c r="AG40" s="1" t="str">
        <f ca="1">IF(ISERROR(INDEX(Feuil4!$A$1:$AP$40,MATCH(AG$1,INDIRECT(CONCATENATE("Feuil4!",$A40,"1:",$A40,"40")),0),MATCH($B40,Feuil4!$A$1:$AP$1,0))),"",INDEX(Feuil4!$A$1:$AP$40,MATCH(AG$1,INDIRECT(CONCATENATE("Feuil4!",$A40,"1:",$A40,"40")),0),MATCH($B40,Feuil4!$A$1:$AP$1,0)))</f>
        <v/>
      </c>
      <c r="AH40" s="1" t="str">
        <f ca="1">IF(ISERROR(INDEX(Feuil4!$A$1:$AP$40,MATCH(AH$1,INDIRECT(CONCATENATE("Feuil4!",$A40,"1:",$A40,"40")),0),MATCH($B40,Feuil4!$A$1:$AP$1,0))),"",INDEX(Feuil4!$A$1:$AP$40,MATCH(AH$1,INDIRECT(CONCATENATE("Feuil4!",$A40,"1:",$A40,"40")),0),MATCH($B40,Feuil4!$A$1:$AP$1,0)))</f>
        <v/>
      </c>
      <c r="AI40" s="1" t="str">
        <f ca="1">IF(ISERROR(INDEX(Feuil4!$A$1:$AP$40,MATCH(AI$1,INDIRECT(CONCATENATE("Feuil4!",$A40,"1:",$A40,"40")),0),MATCH($B40,Feuil4!$A$1:$AP$1,0))),"",INDEX(Feuil4!$A$1:$AP$40,MATCH(AI$1,INDIRECT(CONCATENATE("Feuil4!",$A40,"1:",$A40,"40")),0),MATCH($B40,Feuil4!$A$1:$AP$1,0)))</f>
        <v>Hongrie</v>
      </c>
      <c r="AJ40" s="1" t="str">
        <f ca="1">IF(ISERROR(INDEX(Feuil4!$A$1:$AP$40,MATCH(AJ$1,INDIRECT(CONCATENATE("Feuil4!",$A40,"1:",$A40,"40")),0),MATCH($B40,Feuil4!$A$1:$AP$1,0))),"",INDEX(Feuil4!$A$1:$AP$40,MATCH(AJ$1,INDIRECT(CONCATENATE("Feuil4!",$A40,"1:",$A40,"40")),0),MATCH($B40,Feuil4!$A$1:$AP$1,0)))</f>
        <v/>
      </c>
      <c r="AK40" s="1" t="str">
        <f ca="1">IF(ISERROR(INDEX(Feuil4!$A$1:$AP$40,MATCH(AK$1,INDIRECT(CONCATENATE("Feuil4!",$A40,"1:",$A40,"40")),0),MATCH($B40,Feuil4!$A$1:$AP$1,0))),"",INDEX(Feuil4!$A$1:$AP$40,MATCH(AK$1,INDIRECT(CONCATENATE("Feuil4!",$A40,"1:",$A40,"40")),0),MATCH($B40,Feuil4!$A$1:$AP$1,0)))</f>
        <v/>
      </c>
      <c r="AL40" s="1" t="str">
        <f ca="1">IF(ISERROR(INDEX(Feuil4!$A$1:$AP$40,MATCH(AL$1,INDIRECT(CONCATENATE("Feuil4!",$A40,"1:",$A40,"40")),0),MATCH($B40,Feuil4!$A$1:$AP$1,0))),"",INDEX(Feuil4!$A$1:$AP$40,MATCH(AL$1,INDIRECT(CONCATENATE("Feuil4!",$A40,"1:",$A40,"40")),0),MATCH($B40,Feuil4!$A$1:$AP$1,0)))</f>
        <v>Islande</v>
      </c>
      <c r="AM40" s="1" t="str">
        <f ca="1">IF(ISERROR(INDEX(Feuil4!$A$1:$AP$40,MATCH(AM$1,INDIRECT(CONCATENATE("Feuil4!",$A40,"1:",$A40,"40")),0),MATCH($B40,Feuil4!$A$1:$AP$1,0))),"",INDEX(Feuil4!$A$1:$AP$40,MATCH(AM$1,INDIRECT(CONCATENATE("Feuil4!",$A40,"1:",$A40,"40")),0),MATCH($B40,Feuil4!$A$1:$AP$1,0)))</f>
        <v>Italie</v>
      </c>
      <c r="AN40" s="1" t="str">
        <f ca="1">IF(ISERROR(INDEX(Feuil4!$A$1:$AP$40,MATCH(AN$1,INDIRECT(CONCATENATE("Feuil4!",$A40,"1:",$A40,"40")),0),MATCH($B40,Feuil4!$A$1:$AP$1,0))),"",INDEX(Feuil4!$A$1:$AP$40,MATCH(AN$1,INDIRECT(CONCATENATE("Feuil4!",$A40,"1:",$A40,"40")),0),MATCH($B40,Feuil4!$A$1:$AP$1,0)))</f>
        <v/>
      </c>
      <c r="AO40" s="1" t="str">
        <f ca="1">IF(ISERROR(INDEX(Feuil4!$A$1:$AP$40,MATCH(AO$1,INDIRECT(CONCATENATE("Feuil4!",$A40,"1:",$A40,"40")),0),MATCH($B40,Feuil4!$A$1:$AP$1,0))),"",INDEX(Feuil4!$A$1:$AP$40,MATCH(AO$1,INDIRECT(CONCATENATE("Feuil4!",$A40,"1:",$A40,"40")),0),MATCH($B40,Feuil4!$A$1:$AP$1,0)))</f>
        <v/>
      </c>
      <c r="AP40" s="1" t="str">
        <f ca="1">IF(ISERROR(INDEX(Feuil4!$A$1:$AP$40,MATCH(AP$1,INDIRECT(CONCATENATE("Feuil4!",$A40,"1:",$A40,"40")),0),MATCH($B40,Feuil4!$A$1:$AP$1,0))),"",INDEX(Feuil4!$A$1:$AP$40,MATCH(AP$1,INDIRECT(CONCATENATE("Feuil4!",$A40,"1:",$A40,"40")),0),MATCH($B40,Feuil4!$A$1:$AP$1,0)))</f>
        <v>Lettonie</v>
      </c>
    </row>
    <row r="41" spans="1:42" x14ac:dyDescent="0.3">
      <c r="A41" s="1" t="s">
        <v>172</v>
      </c>
      <c r="B41" s="4" t="s">
        <v>130</v>
      </c>
      <c r="C41" s="1" t="str">
        <f ca="1">IF(ISERROR(INDEX(Feuil4!$A$1:$AP$40,MATCH(C$1,INDIRECT(CONCATENATE("Feuil4!",$A41,"1:",$A41,"40")),0),MATCH($B41,Feuil4!$A$1:$AP$1,0))),"",INDEX(Feuil4!$A$1:$AP$40,MATCH(C$1,INDIRECT(CONCATENATE("Feuil4!",$A41,"1:",$A41,"40")),0),MATCH($B41,Feuil4!$A$1:$AP$1,0)))</f>
        <v>Allemagne</v>
      </c>
      <c r="D41" s="1" t="str">
        <f ca="1">IF(ISERROR(INDEX(Feuil4!$A$1:$AP$40,MATCH(D$1,INDIRECT(CONCATENATE("Feuil4!",$A41,"1:",$A41,"40")),0),MATCH($B41,Feuil4!$A$1:$AP$1,0))),"",INDEX(Feuil4!$A$1:$AP$40,MATCH(D$1,INDIRECT(CONCATENATE("Feuil4!",$A41,"1:",$A41,"40")),0),MATCH($B41,Feuil4!$A$1:$AP$1,0)))</f>
        <v/>
      </c>
      <c r="E41" s="1" t="str">
        <f ca="1">IF(ISERROR(INDEX(Feuil4!$A$1:$AP$40,MATCH(E$1,INDIRECT(CONCATENATE("Feuil4!",$A41,"1:",$A41,"40")),0),MATCH($B41,Feuil4!$A$1:$AP$1,0))),"",INDEX(Feuil4!$A$1:$AP$40,MATCH(E$1,INDIRECT(CONCATENATE("Feuil4!",$A41,"1:",$A41,"40")),0),MATCH($B41,Feuil4!$A$1:$AP$1,0)))</f>
        <v/>
      </c>
      <c r="F41" s="1" t="str">
        <f ca="1">IF(ISERROR(INDEX(Feuil4!$A$1:$AP$40,MATCH(F$1,INDIRECT(CONCATENATE("Feuil4!",$A41,"1:",$A41,"40")),0),MATCH($B41,Feuil4!$A$1:$AP$1,0))),"",INDEX(Feuil4!$A$1:$AP$40,MATCH(F$1,INDIRECT(CONCATENATE("Feuil4!",$A41,"1:",$A41,"40")),0),MATCH($B41,Feuil4!$A$1:$AP$1,0)))</f>
        <v/>
      </c>
      <c r="G41" s="1" t="str">
        <f ca="1">IF(ISERROR(INDEX(Feuil4!$A$1:$AP$40,MATCH(G$1,INDIRECT(CONCATENATE("Feuil4!",$A41,"1:",$A41,"40")),0),MATCH($B41,Feuil4!$A$1:$AP$1,0))),"",INDEX(Feuil4!$A$1:$AP$40,MATCH(G$1,INDIRECT(CONCATENATE("Feuil4!",$A41,"1:",$A41,"40")),0),MATCH($B41,Feuil4!$A$1:$AP$1,0)))</f>
        <v/>
      </c>
      <c r="H41" s="1" t="str">
        <f ca="1">IF(ISERROR(INDEX(Feuil4!$A$1:$AP$40,MATCH(H$1,INDIRECT(CONCATENATE("Feuil4!",$A41,"1:",$A41,"40")),0),MATCH($B41,Feuil4!$A$1:$AP$1,0))),"",INDEX(Feuil4!$A$1:$AP$40,MATCH(H$1,INDIRECT(CONCATENATE("Feuil4!",$A41,"1:",$A41,"40")),0),MATCH($B41,Feuil4!$A$1:$AP$1,0)))</f>
        <v/>
      </c>
      <c r="I41" s="1" t="str">
        <f ca="1">IF(ISERROR(INDEX(Feuil4!$A$1:$AP$40,MATCH(I$1,INDIRECT(CONCATENATE("Feuil4!",$A41,"1:",$A41,"40")),0),MATCH($B41,Feuil4!$A$1:$AP$1,0))),"",INDEX(Feuil4!$A$1:$AP$40,MATCH(I$1,INDIRECT(CONCATENATE("Feuil4!",$A41,"1:",$A41,"40")),0),MATCH($B41,Feuil4!$A$1:$AP$1,0)))</f>
        <v/>
      </c>
      <c r="J41" s="1" t="str">
        <f ca="1">IF(ISERROR(INDEX(Feuil4!$A$1:$AP$40,MATCH(J$1,INDIRECT(CONCATENATE("Feuil4!",$A41,"1:",$A41,"40")),0),MATCH($B41,Feuil4!$A$1:$AP$1,0))),"",INDEX(Feuil4!$A$1:$AP$40,MATCH(J$1,INDIRECT(CONCATENATE("Feuil4!",$A41,"1:",$A41,"40")),0),MATCH($B41,Feuil4!$A$1:$AP$1,0)))</f>
        <v/>
      </c>
      <c r="K41" s="1" t="str">
        <f ca="1">IF(ISERROR(INDEX(Feuil4!$A$1:$AP$40,MATCH(K$1,INDIRECT(CONCATENATE("Feuil4!",$A41,"1:",$A41,"40")),0),MATCH($B41,Feuil4!$A$1:$AP$1,0))),"",INDEX(Feuil4!$A$1:$AP$40,MATCH(K$1,INDIRECT(CONCATENATE("Feuil4!",$A41,"1:",$A41,"40")),0),MATCH($B41,Feuil4!$A$1:$AP$1,0)))</f>
        <v/>
      </c>
      <c r="L41" s="1" t="str">
        <f ca="1">IF(ISERROR(INDEX(Feuil4!$A$1:$AP$40,MATCH(L$1,INDIRECT(CONCATENATE("Feuil4!",$A41,"1:",$A41,"40")),0),MATCH($B41,Feuil4!$A$1:$AP$1,0))),"",INDEX(Feuil4!$A$1:$AP$40,MATCH(L$1,INDIRECT(CONCATENATE("Feuil4!",$A41,"1:",$A41,"40")),0),MATCH($B41,Feuil4!$A$1:$AP$1,0)))</f>
        <v/>
      </c>
      <c r="M41" s="1" t="str">
        <f ca="1">IF(ISERROR(INDEX(Feuil4!$A$1:$AP$40,MATCH(M$1,INDIRECT(CONCATENATE("Feuil4!",$A41,"1:",$A41,"40")),0),MATCH($B41,Feuil4!$A$1:$AP$1,0))),"",INDEX(Feuil4!$A$1:$AP$40,MATCH(M$1,INDIRECT(CONCATENATE("Feuil4!",$A41,"1:",$A41,"40")),0),MATCH($B41,Feuil4!$A$1:$AP$1,0)))</f>
        <v/>
      </c>
      <c r="N41" s="1" t="str">
        <f ca="1">IF(ISERROR(INDEX(Feuil4!$A$1:$AP$40,MATCH(N$1,INDIRECT(CONCATENATE("Feuil4!",$A41,"1:",$A41,"40")),0),MATCH($B41,Feuil4!$A$1:$AP$1,0))),"",INDEX(Feuil4!$A$1:$AP$40,MATCH(N$1,INDIRECT(CONCATENATE("Feuil4!",$A41,"1:",$A41,"40")),0),MATCH($B41,Feuil4!$A$1:$AP$1,0)))</f>
        <v>Autriche</v>
      </c>
      <c r="O41" s="1" t="str">
        <f ca="1">IF(ISERROR(INDEX(Feuil4!$A$1:$AP$40,MATCH(O$1,INDIRECT(CONCATENATE("Feuil4!",$A41,"1:",$A41,"40")),0),MATCH($B41,Feuil4!$A$1:$AP$1,0))),"",INDEX(Feuil4!$A$1:$AP$40,MATCH(O$1,INDIRECT(CONCATENATE("Feuil4!",$A41,"1:",$A41,"40")),0),MATCH($B41,Feuil4!$A$1:$AP$1,0)))</f>
        <v/>
      </c>
      <c r="P41" s="1" t="str">
        <f ca="1">IF(ISERROR(INDEX(Feuil4!$A$1:$AP$40,MATCH(P$1,INDIRECT(CONCATENATE("Feuil4!",$A41,"1:",$A41,"40")),0),MATCH($B41,Feuil4!$A$1:$AP$1,0))),"",INDEX(Feuil4!$A$1:$AP$40,MATCH(P$1,INDIRECT(CONCATENATE("Feuil4!",$A41,"1:",$A41,"40")),0),MATCH($B41,Feuil4!$A$1:$AP$1,0)))</f>
        <v>Belgique</v>
      </c>
      <c r="Q41" s="1" t="str">
        <f ca="1">IF(ISERROR(INDEX(Feuil4!$A$1:$AP$40,MATCH(Q$1,INDIRECT(CONCATENATE("Feuil4!",$A41,"1:",$A41,"40")),0),MATCH($B41,Feuil4!$A$1:$AP$1,0))),"",INDEX(Feuil4!$A$1:$AP$40,MATCH(Q$1,INDIRECT(CONCATENATE("Feuil4!",$A41,"1:",$A41,"40")),0),MATCH($B41,Feuil4!$A$1:$AP$1,0)))</f>
        <v/>
      </c>
      <c r="R41" s="1" t="str">
        <f ca="1">IF(ISERROR(INDEX(Feuil4!$A$1:$AP$40,MATCH(R$1,INDIRECT(CONCATENATE("Feuil4!",$A41,"1:",$A41,"40")),0),MATCH($B41,Feuil4!$A$1:$AP$1,0))),"",INDEX(Feuil4!$A$1:$AP$40,MATCH(R$1,INDIRECT(CONCATENATE("Feuil4!",$A41,"1:",$A41,"40")),0),MATCH($B41,Feuil4!$A$1:$AP$1,0)))</f>
        <v/>
      </c>
      <c r="S41" s="1" t="str">
        <f ca="1">IF(ISERROR(INDEX(Feuil4!$A$1:$AP$40,MATCH(S$1,INDIRECT(CONCATENATE("Feuil4!",$A41,"1:",$A41,"40")),0),MATCH($B41,Feuil4!$A$1:$AP$1,0))),"",INDEX(Feuil4!$A$1:$AP$40,MATCH(S$1,INDIRECT(CONCATENATE("Feuil4!",$A41,"1:",$A41,"40")),0),MATCH($B41,Feuil4!$A$1:$AP$1,0)))</f>
        <v/>
      </c>
      <c r="T41" s="1" t="str">
        <f ca="1">IF(ISERROR(INDEX(Feuil4!$A$1:$AP$40,MATCH(T$1,INDIRECT(CONCATENATE("Feuil4!",$A41,"1:",$A41,"40")),0),MATCH($B41,Feuil4!$A$1:$AP$1,0))),"",INDEX(Feuil4!$A$1:$AP$40,MATCH(T$1,INDIRECT(CONCATENATE("Feuil4!",$A41,"1:",$A41,"40")),0),MATCH($B41,Feuil4!$A$1:$AP$1,0)))</f>
        <v/>
      </c>
      <c r="U41" s="1" t="str">
        <f ca="1">IF(ISERROR(INDEX(Feuil4!$A$1:$AP$40,MATCH(U$1,INDIRECT(CONCATENATE("Feuil4!",$A41,"1:",$A41,"40")),0),MATCH($B41,Feuil4!$A$1:$AP$1,0))),"",INDEX(Feuil4!$A$1:$AP$40,MATCH(U$1,INDIRECT(CONCATENATE("Feuil4!",$A41,"1:",$A41,"40")),0),MATCH($B41,Feuil4!$A$1:$AP$1,0)))</f>
        <v/>
      </c>
      <c r="V41" s="1" t="str">
        <f ca="1">IF(ISERROR(INDEX(Feuil4!$A$1:$AP$40,MATCH(V$1,INDIRECT(CONCATENATE("Feuil4!",$A41,"1:",$A41,"40")),0),MATCH($B41,Feuil4!$A$1:$AP$1,0))),"",INDEX(Feuil4!$A$1:$AP$40,MATCH(V$1,INDIRECT(CONCATENATE("Feuil4!",$A41,"1:",$A41,"40")),0),MATCH($B41,Feuil4!$A$1:$AP$1,0)))</f>
        <v/>
      </c>
      <c r="W41" s="1" t="str">
        <f ca="1">IF(ISERROR(INDEX(Feuil4!$A$1:$AP$40,MATCH(W$1,INDIRECT(CONCATENATE("Feuil4!",$A41,"1:",$A41,"40")),0),MATCH($B41,Feuil4!$A$1:$AP$1,0))),"",INDEX(Feuil4!$A$1:$AP$40,MATCH(W$1,INDIRECT(CONCATENATE("Feuil4!",$A41,"1:",$A41,"40")),0),MATCH($B41,Feuil4!$A$1:$AP$1,0)))</f>
        <v/>
      </c>
      <c r="X41" s="1" t="str">
        <f ca="1">IF(ISERROR(INDEX(Feuil4!$A$1:$AP$40,MATCH(X$1,INDIRECT(CONCATENATE("Feuil4!",$A41,"1:",$A41,"40")),0),MATCH($B41,Feuil4!$A$1:$AP$1,0))),"",INDEX(Feuil4!$A$1:$AP$40,MATCH(X$1,INDIRECT(CONCATENATE("Feuil4!",$A41,"1:",$A41,"40")),0),MATCH($B41,Feuil4!$A$1:$AP$1,0)))</f>
        <v>Espagne</v>
      </c>
      <c r="Y41" s="1" t="str">
        <f ca="1">IF(ISERROR(INDEX(Feuil4!$A$1:$AP$40,MATCH(Y$1,INDIRECT(CONCATENATE("Feuil4!",$A41,"1:",$A41,"40")),0),MATCH($B41,Feuil4!$A$1:$AP$1,0))),"",INDEX(Feuil4!$A$1:$AP$40,MATCH(Y$1,INDIRECT(CONCATENATE("Feuil4!",$A41,"1:",$A41,"40")),0),MATCH($B41,Feuil4!$A$1:$AP$1,0)))</f>
        <v/>
      </c>
      <c r="Z41" s="1" t="str">
        <f ca="1">IF(ISERROR(INDEX(Feuil4!$A$1:$AP$40,MATCH(Z$1,INDIRECT(CONCATENATE("Feuil4!",$A41,"1:",$A41,"40")),0),MATCH($B41,Feuil4!$A$1:$AP$1,0))),"",INDEX(Feuil4!$A$1:$AP$40,MATCH(Z$1,INDIRECT(CONCATENATE("Feuil4!",$A41,"1:",$A41,"40")),0),MATCH($B41,Feuil4!$A$1:$AP$1,0)))</f>
        <v/>
      </c>
      <c r="AA41" s="1" t="str">
        <f ca="1">IF(ISERROR(INDEX(Feuil4!$A$1:$AP$40,MATCH(AA$1,INDIRECT(CONCATENATE("Feuil4!",$A41,"1:",$A41,"40")),0),MATCH($B41,Feuil4!$A$1:$AP$1,0))),"",INDEX(Feuil4!$A$1:$AP$40,MATCH(AA$1,INDIRECT(CONCATENATE("Feuil4!",$A41,"1:",$A41,"40")),0),MATCH($B41,Feuil4!$A$1:$AP$1,0)))</f>
        <v/>
      </c>
      <c r="AB41" s="1" t="str">
        <f ca="1">IF(ISERROR(INDEX(Feuil4!$A$1:$AP$40,MATCH(AB$1,INDIRECT(CONCATENATE("Feuil4!",$A41,"1:",$A41,"40")),0),MATCH($B41,Feuil4!$A$1:$AP$1,0))),"",INDEX(Feuil4!$A$1:$AP$40,MATCH(AB$1,INDIRECT(CONCATENATE("Feuil4!",$A41,"1:",$A41,"40")),0),MATCH($B41,Feuil4!$A$1:$AP$1,0)))</f>
        <v>France</v>
      </c>
      <c r="AC41" s="1" t="str">
        <f ca="1">IF(ISERROR(INDEX(Feuil4!$A$1:$AP$40,MATCH(AC$1,INDIRECT(CONCATENATE("Feuil4!",$A41,"1:",$A41,"40")),0),MATCH($B41,Feuil4!$A$1:$AP$1,0))),"",INDEX(Feuil4!$A$1:$AP$40,MATCH(AC$1,INDIRECT(CONCATENATE("Feuil4!",$A41,"1:",$A41,"40")),0),MATCH($B41,Feuil4!$A$1:$AP$1,0)))</f>
        <v/>
      </c>
      <c r="AD41" s="1" t="str">
        <f ca="1">IF(ISERROR(INDEX(Feuil4!$A$1:$AP$40,MATCH(AD$1,INDIRECT(CONCATENATE("Feuil4!",$A41,"1:",$A41,"40")),0),MATCH($B41,Feuil4!$A$1:$AP$1,0))),"",INDEX(Feuil4!$A$1:$AP$40,MATCH(AD$1,INDIRECT(CONCATENATE("Feuil4!",$A41,"1:",$A41,"40")),0),MATCH($B41,Feuil4!$A$1:$AP$1,0)))</f>
        <v/>
      </c>
      <c r="AE41" s="1" t="str">
        <f ca="1">IF(ISERROR(INDEX(Feuil4!$A$1:$AP$40,MATCH(AE$1,INDIRECT(CONCATENATE("Feuil4!",$A41,"1:",$A41,"40")),0),MATCH($B41,Feuil4!$A$1:$AP$1,0))),"",INDEX(Feuil4!$A$1:$AP$40,MATCH(AE$1,INDIRECT(CONCATENATE("Feuil4!",$A41,"1:",$A41,"40")),0),MATCH($B41,Feuil4!$A$1:$AP$1,0)))</f>
        <v/>
      </c>
      <c r="AF41" s="1" t="str">
        <f ca="1">IF(ISERROR(INDEX(Feuil4!$A$1:$AP$40,MATCH(AF$1,INDIRECT(CONCATENATE("Feuil4!",$A41,"1:",$A41,"40")),0),MATCH($B41,Feuil4!$A$1:$AP$1,0))),"",INDEX(Feuil4!$A$1:$AP$40,MATCH(AF$1,INDIRECT(CONCATENATE("Feuil4!",$A41,"1:",$A41,"40")),0),MATCH($B41,Feuil4!$A$1:$AP$1,0)))</f>
        <v/>
      </c>
      <c r="AG41" s="1" t="str">
        <f ca="1">IF(ISERROR(INDEX(Feuil4!$A$1:$AP$40,MATCH(AG$1,INDIRECT(CONCATENATE("Feuil4!",$A41,"1:",$A41,"40")),0),MATCH($B41,Feuil4!$A$1:$AP$1,0))),"",INDEX(Feuil4!$A$1:$AP$40,MATCH(AG$1,INDIRECT(CONCATENATE("Feuil4!",$A41,"1:",$A41,"40")),0),MATCH($B41,Feuil4!$A$1:$AP$1,0)))</f>
        <v/>
      </c>
      <c r="AH41" s="1" t="str">
        <f ca="1">IF(ISERROR(INDEX(Feuil4!$A$1:$AP$40,MATCH(AH$1,INDIRECT(CONCATENATE("Feuil4!",$A41,"1:",$A41,"40")),0),MATCH($B41,Feuil4!$A$1:$AP$1,0))),"",INDEX(Feuil4!$A$1:$AP$40,MATCH(AH$1,INDIRECT(CONCATENATE("Feuil4!",$A41,"1:",$A41,"40")),0),MATCH($B41,Feuil4!$A$1:$AP$1,0)))</f>
        <v/>
      </c>
      <c r="AI41" s="1" t="str">
        <f ca="1">IF(ISERROR(INDEX(Feuil4!$A$1:$AP$40,MATCH(AI$1,INDIRECT(CONCATENATE("Feuil4!",$A41,"1:",$A41,"40")),0),MATCH($B41,Feuil4!$A$1:$AP$1,0))),"",INDEX(Feuil4!$A$1:$AP$40,MATCH(AI$1,INDIRECT(CONCATENATE("Feuil4!",$A41,"1:",$A41,"40")),0),MATCH($B41,Feuil4!$A$1:$AP$1,0)))</f>
        <v>Hongrie</v>
      </c>
      <c r="AJ41" s="1" t="str">
        <f ca="1">IF(ISERROR(INDEX(Feuil4!$A$1:$AP$40,MATCH(AJ$1,INDIRECT(CONCATENATE("Feuil4!",$A41,"1:",$A41,"40")),0),MATCH($B41,Feuil4!$A$1:$AP$1,0))),"",INDEX(Feuil4!$A$1:$AP$40,MATCH(AJ$1,INDIRECT(CONCATENATE("Feuil4!",$A41,"1:",$A41,"40")),0),MATCH($B41,Feuil4!$A$1:$AP$1,0)))</f>
        <v/>
      </c>
      <c r="AK41" s="1" t="str">
        <f ca="1">IF(ISERROR(INDEX(Feuil4!$A$1:$AP$40,MATCH(AK$1,INDIRECT(CONCATENATE("Feuil4!",$A41,"1:",$A41,"40")),0),MATCH($B41,Feuil4!$A$1:$AP$1,0))),"",INDEX(Feuil4!$A$1:$AP$40,MATCH(AK$1,INDIRECT(CONCATENATE("Feuil4!",$A41,"1:",$A41,"40")),0),MATCH($B41,Feuil4!$A$1:$AP$1,0)))</f>
        <v/>
      </c>
      <c r="AL41" s="1" t="str">
        <f ca="1">IF(ISERROR(INDEX(Feuil4!$A$1:$AP$40,MATCH(AL$1,INDIRECT(CONCATENATE("Feuil4!",$A41,"1:",$A41,"40")),0),MATCH($B41,Feuil4!$A$1:$AP$1,0))),"",INDEX(Feuil4!$A$1:$AP$40,MATCH(AL$1,INDIRECT(CONCATENATE("Feuil4!",$A41,"1:",$A41,"40")),0),MATCH($B41,Feuil4!$A$1:$AP$1,0)))</f>
        <v/>
      </c>
      <c r="AM41" s="1" t="str">
        <f ca="1">IF(ISERROR(INDEX(Feuil4!$A$1:$AP$40,MATCH(AM$1,INDIRECT(CONCATENATE("Feuil4!",$A41,"1:",$A41,"40")),0),MATCH($B41,Feuil4!$A$1:$AP$1,0))),"",INDEX(Feuil4!$A$1:$AP$40,MATCH(AM$1,INDIRECT(CONCATENATE("Feuil4!",$A41,"1:",$A41,"40")),0),MATCH($B41,Feuil4!$A$1:$AP$1,0)))</f>
        <v>Italie</v>
      </c>
      <c r="AN41" s="1" t="str">
        <f ca="1">IF(ISERROR(INDEX(Feuil4!$A$1:$AP$40,MATCH(AN$1,INDIRECT(CONCATENATE("Feuil4!",$A41,"1:",$A41,"40")),0),MATCH($B41,Feuil4!$A$1:$AP$1,0))),"",INDEX(Feuil4!$A$1:$AP$40,MATCH(AN$1,INDIRECT(CONCATENATE("Feuil4!",$A41,"1:",$A41,"40")),0),MATCH($B41,Feuil4!$A$1:$AP$1,0)))</f>
        <v/>
      </c>
      <c r="AO41" s="1" t="str">
        <f ca="1">IF(ISERROR(INDEX(Feuil4!$A$1:$AP$40,MATCH(AO$1,INDIRECT(CONCATENATE("Feuil4!",$A41,"1:",$A41,"40")),0),MATCH($B41,Feuil4!$A$1:$AP$1,0))),"",INDEX(Feuil4!$A$1:$AP$40,MATCH(AO$1,INDIRECT(CONCATENATE("Feuil4!",$A41,"1:",$A41,"40")),0),MATCH($B41,Feuil4!$A$1:$AP$1,0)))</f>
        <v/>
      </c>
      <c r="AP41" s="1" t="str">
        <f ca="1">IF(ISERROR(INDEX(Feuil4!$A$1:$AP$40,MATCH(AP$1,INDIRECT(CONCATENATE("Feuil4!",$A41,"1:",$A41,"40")),0),MATCH($B41,Feuil4!$A$1:$AP$1,0))),"",INDEX(Feuil4!$A$1:$AP$40,MATCH(AP$1,INDIRECT(CONCATENATE("Feuil4!",$A41,"1:",$A41,"40")),0),MATCH($B41,Feuil4!$A$1:$AP$1,0)))</f>
        <v/>
      </c>
    </row>
    <row r="42" spans="1:42" x14ac:dyDescent="0.3">
      <c r="A42" s="1" t="s">
        <v>173</v>
      </c>
      <c r="B42" s="4" t="s">
        <v>131</v>
      </c>
      <c r="C42" s="1" t="str">
        <f ca="1">IF(ISERROR(INDEX(Feuil4!$A$1:$AP$40,MATCH(C$1,INDIRECT(CONCATENATE("Feuil4!",$A42,"1:",$A42,"40")),0),MATCH($B42,Feuil4!$A$1:$AP$1,0))),"",INDEX(Feuil4!$A$1:$AP$40,MATCH(C$1,INDIRECT(CONCATENATE("Feuil4!",$A42,"1:",$A42,"40")),0),MATCH($B42,Feuil4!$A$1:$AP$1,0)))</f>
        <v>Allemagne</v>
      </c>
      <c r="D42" s="1" t="str">
        <f ca="1">IF(ISERROR(INDEX(Feuil4!$A$1:$AP$40,MATCH(D$1,INDIRECT(CONCATENATE("Feuil4!",$A42,"1:",$A42,"40")),0),MATCH($B42,Feuil4!$A$1:$AP$1,0))),"",INDEX(Feuil4!$A$1:$AP$40,MATCH(D$1,INDIRECT(CONCATENATE("Feuil4!",$A42,"1:",$A42,"40")),0),MATCH($B42,Feuil4!$A$1:$AP$1,0)))</f>
        <v/>
      </c>
      <c r="E42" s="1" t="str">
        <f ca="1">IF(ISERROR(INDEX(Feuil4!$A$1:$AP$40,MATCH(E$1,INDIRECT(CONCATENATE("Feuil4!",$A42,"1:",$A42,"40")),0),MATCH($B42,Feuil4!$A$1:$AP$1,0))),"",INDEX(Feuil4!$A$1:$AP$40,MATCH(E$1,INDIRECT(CONCATENATE("Feuil4!",$A42,"1:",$A42,"40")),0),MATCH($B42,Feuil4!$A$1:$AP$1,0)))</f>
        <v/>
      </c>
      <c r="F42" s="1" t="str">
        <f ca="1">IF(ISERROR(INDEX(Feuil4!$A$1:$AP$40,MATCH(F$1,INDIRECT(CONCATENATE("Feuil4!",$A42,"1:",$A42,"40")),0),MATCH($B42,Feuil4!$A$1:$AP$1,0))),"",INDEX(Feuil4!$A$1:$AP$40,MATCH(F$1,INDIRECT(CONCATENATE("Feuil4!",$A42,"1:",$A42,"40")),0),MATCH($B42,Feuil4!$A$1:$AP$1,0)))</f>
        <v/>
      </c>
      <c r="G42" s="1" t="str">
        <f ca="1">IF(ISERROR(INDEX(Feuil4!$A$1:$AP$40,MATCH(G$1,INDIRECT(CONCATENATE("Feuil4!",$A42,"1:",$A42,"40")),0),MATCH($B42,Feuil4!$A$1:$AP$1,0))),"",INDEX(Feuil4!$A$1:$AP$40,MATCH(G$1,INDIRECT(CONCATENATE("Feuil4!",$A42,"1:",$A42,"40")),0),MATCH($B42,Feuil4!$A$1:$AP$1,0)))</f>
        <v/>
      </c>
      <c r="H42" s="1" t="str">
        <f ca="1">IF(ISERROR(INDEX(Feuil4!$A$1:$AP$40,MATCH(H$1,INDIRECT(CONCATENATE("Feuil4!",$A42,"1:",$A42,"40")),0),MATCH($B42,Feuil4!$A$1:$AP$1,0))),"",INDEX(Feuil4!$A$1:$AP$40,MATCH(H$1,INDIRECT(CONCATENATE("Feuil4!",$A42,"1:",$A42,"40")),0),MATCH($B42,Feuil4!$A$1:$AP$1,0)))</f>
        <v/>
      </c>
      <c r="I42" s="1" t="str">
        <f ca="1">IF(ISERROR(INDEX(Feuil4!$A$1:$AP$40,MATCH(I$1,INDIRECT(CONCATENATE("Feuil4!",$A42,"1:",$A42,"40")),0),MATCH($B42,Feuil4!$A$1:$AP$1,0))),"",INDEX(Feuil4!$A$1:$AP$40,MATCH(I$1,INDIRECT(CONCATENATE("Feuil4!",$A42,"1:",$A42,"40")),0),MATCH($B42,Feuil4!$A$1:$AP$1,0)))</f>
        <v/>
      </c>
      <c r="J42" s="1" t="str">
        <f ca="1">IF(ISERROR(INDEX(Feuil4!$A$1:$AP$40,MATCH(J$1,INDIRECT(CONCATENATE("Feuil4!",$A42,"1:",$A42,"40")),0),MATCH($B42,Feuil4!$A$1:$AP$1,0))),"",INDEX(Feuil4!$A$1:$AP$40,MATCH(J$1,INDIRECT(CONCATENATE("Feuil4!",$A42,"1:",$A42,"40")),0),MATCH($B42,Feuil4!$A$1:$AP$1,0)))</f>
        <v/>
      </c>
      <c r="K42" s="1" t="str">
        <f ca="1">IF(ISERROR(INDEX(Feuil4!$A$1:$AP$40,MATCH(K$1,INDIRECT(CONCATENATE("Feuil4!",$A42,"1:",$A42,"40")),0),MATCH($B42,Feuil4!$A$1:$AP$1,0))),"",INDEX(Feuil4!$A$1:$AP$40,MATCH(K$1,INDIRECT(CONCATENATE("Feuil4!",$A42,"1:",$A42,"40")),0),MATCH($B42,Feuil4!$A$1:$AP$1,0)))</f>
        <v/>
      </c>
      <c r="L42" s="1" t="str">
        <f ca="1">IF(ISERROR(INDEX(Feuil4!$A$1:$AP$40,MATCH(L$1,INDIRECT(CONCATENATE("Feuil4!",$A42,"1:",$A42,"40")),0),MATCH($B42,Feuil4!$A$1:$AP$1,0))),"",INDEX(Feuil4!$A$1:$AP$40,MATCH(L$1,INDIRECT(CONCATENATE("Feuil4!",$A42,"1:",$A42,"40")),0),MATCH($B42,Feuil4!$A$1:$AP$1,0)))</f>
        <v/>
      </c>
      <c r="M42" s="1" t="str">
        <f ca="1">IF(ISERROR(INDEX(Feuil4!$A$1:$AP$40,MATCH(M$1,INDIRECT(CONCATENATE("Feuil4!",$A42,"1:",$A42,"40")),0),MATCH($B42,Feuil4!$A$1:$AP$1,0))),"",INDEX(Feuil4!$A$1:$AP$40,MATCH(M$1,INDIRECT(CONCATENATE("Feuil4!",$A42,"1:",$A42,"40")),0),MATCH($B42,Feuil4!$A$1:$AP$1,0)))</f>
        <v/>
      </c>
      <c r="N42" s="1" t="str">
        <f ca="1">IF(ISERROR(INDEX(Feuil4!$A$1:$AP$40,MATCH(N$1,INDIRECT(CONCATENATE("Feuil4!",$A42,"1:",$A42,"40")),0),MATCH($B42,Feuil4!$A$1:$AP$1,0))),"",INDEX(Feuil4!$A$1:$AP$40,MATCH(N$1,INDIRECT(CONCATENATE("Feuil4!",$A42,"1:",$A42,"40")),0),MATCH($B42,Feuil4!$A$1:$AP$1,0)))</f>
        <v/>
      </c>
      <c r="O42" s="1" t="str">
        <f ca="1">IF(ISERROR(INDEX(Feuil4!$A$1:$AP$40,MATCH(O$1,INDIRECT(CONCATENATE("Feuil4!",$A42,"1:",$A42,"40")),0),MATCH($B42,Feuil4!$A$1:$AP$1,0))),"",INDEX(Feuil4!$A$1:$AP$40,MATCH(O$1,INDIRECT(CONCATENATE("Feuil4!",$A42,"1:",$A42,"40")),0),MATCH($B42,Feuil4!$A$1:$AP$1,0)))</f>
        <v/>
      </c>
      <c r="P42" s="1" t="str">
        <f ca="1">IF(ISERROR(INDEX(Feuil4!$A$1:$AP$40,MATCH(P$1,INDIRECT(CONCATENATE("Feuil4!",$A42,"1:",$A42,"40")),0),MATCH($B42,Feuil4!$A$1:$AP$1,0))),"",INDEX(Feuil4!$A$1:$AP$40,MATCH(P$1,INDIRECT(CONCATENATE("Feuil4!",$A42,"1:",$A42,"40")),0),MATCH($B42,Feuil4!$A$1:$AP$1,0)))</f>
        <v>Belgique</v>
      </c>
      <c r="Q42" s="1" t="str">
        <f ca="1">IF(ISERROR(INDEX(Feuil4!$A$1:$AP$40,MATCH(Q$1,INDIRECT(CONCATENATE("Feuil4!",$A42,"1:",$A42,"40")),0),MATCH($B42,Feuil4!$A$1:$AP$1,0))),"",INDEX(Feuil4!$A$1:$AP$40,MATCH(Q$1,INDIRECT(CONCATENATE("Feuil4!",$A42,"1:",$A42,"40")),0),MATCH($B42,Feuil4!$A$1:$AP$1,0)))</f>
        <v/>
      </c>
      <c r="R42" s="1" t="str">
        <f ca="1">IF(ISERROR(INDEX(Feuil4!$A$1:$AP$40,MATCH(R$1,INDIRECT(CONCATENATE("Feuil4!",$A42,"1:",$A42,"40")),0),MATCH($B42,Feuil4!$A$1:$AP$1,0))),"",INDEX(Feuil4!$A$1:$AP$40,MATCH(R$1,INDIRECT(CONCATENATE("Feuil4!",$A42,"1:",$A42,"40")),0),MATCH($B42,Feuil4!$A$1:$AP$1,0)))</f>
        <v/>
      </c>
      <c r="S42" s="1" t="str">
        <f ca="1">IF(ISERROR(INDEX(Feuil4!$A$1:$AP$40,MATCH(S$1,INDIRECT(CONCATENATE("Feuil4!",$A42,"1:",$A42,"40")),0),MATCH($B42,Feuil4!$A$1:$AP$1,0))),"",INDEX(Feuil4!$A$1:$AP$40,MATCH(S$1,INDIRECT(CONCATENATE("Feuil4!",$A42,"1:",$A42,"40")),0),MATCH($B42,Feuil4!$A$1:$AP$1,0)))</f>
        <v/>
      </c>
      <c r="T42" s="1" t="str">
        <f ca="1">IF(ISERROR(INDEX(Feuil4!$A$1:$AP$40,MATCH(T$1,INDIRECT(CONCATENATE("Feuil4!",$A42,"1:",$A42,"40")),0),MATCH($B42,Feuil4!$A$1:$AP$1,0))),"",INDEX(Feuil4!$A$1:$AP$40,MATCH(T$1,INDIRECT(CONCATENATE("Feuil4!",$A42,"1:",$A42,"40")),0),MATCH($B42,Feuil4!$A$1:$AP$1,0)))</f>
        <v/>
      </c>
      <c r="U42" s="1" t="str">
        <f ca="1">IF(ISERROR(INDEX(Feuil4!$A$1:$AP$40,MATCH(U$1,INDIRECT(CONCATENATE("Feuil4!",$A42,"1:",$A42,"40")),0),MATCH($B42,Feuil4!$A$1:$AP$1,0))),"",INDEX(Feuil4!$A$1:$AP$40,MATCH(U$1,INDIRECT(CONCATENATE("Feuil4!",$A42,"1:",$A42,"40")),0),MATCH($B42,Feuil4!$A$1:$AP$1,0)))</f>
        <v/>
      </c>
      <c r="V42" s="1" t="str">
        <f ca="1">IF(ISERROR(INDEX(Feuil4!$A$1:$AP$40,MATCH(V$1,INDIRECT(CONCATENATE("Feuil4!",$A42,"1:",$A42,"40")),0),MATCH($B42,Feuil4!$A$1:$AP$1,0))),"",INDEX(Feuil4!$A$1:$AP$40,MATCH(V$1,INDIRECT(CONCATENATE("Feuil4!",$A42,"1:",$A42,"40")),0),MATCH($B42,Feuil4!$A$1:$AP$1,0)))</f>
        <v/>
      </c>
      <c r="W42" s="1" t="str">
        <f ca="1">IF(ISERROR(INDEX(Feuil4!$A$1:$AP$40,MATCH(W$1,INDIRECT(CONCATENATE("Feuil4!",$A42,"1:",$A42,"40")),0),MATCH($B42,Feuil4!$A$1:$AP$1,0))),"",INDEX(Feuil4!$A$1:$AP$40,MATCH(W$1,INDIRECT(CONCATENATE("Feuil4!",$A42,"1:",$A42,"40")),0),MATCH($B42,Feuil4!$A$1:$AP$1,0)))</f>
        <v/>
      </c>
      <c r="X42" s="1" t="str">
        <f ca="1">IF(ISERROR(INDEX(Feuil4!$A$1:$AP$40,MATCH(X$1,INDIRECT(CONCATENATE("Feuil4!",$A42,"1:",$A42,"40")),0),MATCH($B42,Feuil4!$A$1:$AP$1,0))),"",INDEX(Feuil4!$A$1:$AP$40,MATCH(X$1,INDIRECT(CONCATENATE("Feuil4!",$A42,"1:",$A42,"40")),0),MATCH($B42,Feuil4!$A$1:$AP$1,0)))</f>
        <v>Espagne</v>
      </c>
      <c r="Y42" s="1" t="str">
        <f ca="1">IF(ISERROR(INDEX(Feuil4!$A$1:$AP$40,MATCH(Y$1,INDIRECT(CONCATENATE("Feuil4!",$A42,"1:",$A42,"40")),0),MATCH($B42,Feuil4!$A$1:$AP$1,0))),"",INDEX(Feuil4!$A$1:$AP$40,MATCH(Y$1,INDIRECT(CONCATENATE("Feuil4!",$A42,"1:",$A42,"40")),0),MATCH($B42,Feuil4!$A$1:$AP$1,0)))</f>
        <v/>
      </c>
      <c r="Z42" s="1" t="str">
        <f ca="1">IF(ISERROR(INDEX(Feuil4!$A$1:$AP$40,MATCH(Z$1,INDIRECT(CONCATENATE("Feuil4!",$A42,"1:",$A42,"40")),0),MATCH($B42,Feuil4!$A$1:$AP$1,0))),"",INDEX(Feuil4!$A$1:$AP$40,MATCH(Z$1,INDIRECT(CONCATENATE("Feuil4!",$A42,"1:",$A42,"40")),0),MATCH($B42,Feuil4!$A$1:$AP$1,0)))</f>
        <v/>
      </c>
      <c r="AA42" s="1" t="str">
        <f ca="1">IF(ISERROR(INDEX(Feuil4!$A$1:$AP$40,MATCH(AA$1,INDIRECT(CONCATENATE("Feuil4!",$A42,"1:",$A42,"40")),0),MATCH($B42,Feuil4!$A$1:$AP$1,0))),"",INDEX(Feuil4!$A$1:$AP$40,MATCH(AA$1,INDIRECT(CONCATENATE("Feuil4!",$A42,"1:",$A42,"40")),0),MATCH($B42,Feuil4!$A$1:$AP$1,0)))</f>
        <v/>
      </c>
      <c r="AB42" s="1" t="str">
        <f ca="1">IF(ISERROR(INDEX(Feuil4!$A$1:$AP$40,MATCH(AB$1,INDIRECT(CONCATENATE("Feuil4!",$A42,"1:",$A42,"40")),0),MATCH($B42,Feuil4!$A$1:$AP$1,0))),"",INDEX(Feuil4!$A$1:$AP$40,MATCH(AB$1,INDIRECT(CONCATENATE("Feuil4!",$A42,"1:",$A42,"40")),0),MATCH($B42,Feuil4!$A$1:$AP$1,0)))</f>
        <v/>
      </c>
      <c r="AC42" s="1" t="str">
        <f ca="1">IF(ISERROR(INDEX(Feuil4!$A$1:$AP$40,MATCH(AC$1,INDIRECT(CONCATENATE("Feuil4!",$A42,"1:",$A42,"40")),0),MATCH($B42,Feuil4!$A$1:$AP$1,0))),"",INDEX(Feuil4!$A$1:$AP$40,MATCH(AC$1,INDIRECT(CONCATENATE("Feuil4!",$A42,"1:",$A42,"40")),0),MATCH($B42,Feuil4!$A$1:$AP$1,0)))</f>
        <v/>
      </c>
      <c r="AD42" s="1" t="str">
        <f ca="1">IF(ISERROR(INDEX(Feuil4!$A$1:$AP$40,MATCH(AD$1,INDIRECT(CONCATENATE("Feuil4!",$A42,"1:",$A42,"40")),0),MATCH($B42,Feuil4!$A$1:$AP$1,0))),"",INDEX(Feuil4!$A$1:$AP$40,MATCH(AD$1,INDIRECT(CONCATENATE("Feuil4!",$A42,"1:",$A42,"40")),0),MATCH($B42,Feuil4!$A$1:$AP$1,0)))</f>
        <v/>
      </c>
      <c r="AE42" s="1" t="str">
        <f ca="1">IF(ISERROR(INDEX(Feuil4!$A$1:$AP$40,MATCH(AE$1,INDIRECT(CONCATENATE("Feuil4!",$A42,"1:",$A42,"40")),0),MATCH($B42,Feuil4!$A$1:$AP$1,0))),"",INDEX(Feuil4!$A$1:$AP$40,MATCH(AE$1,INDIRECT(CONCATENATE("Feuil4!",$A42,"1:",$A42,"40")),0),MATCH($B42,Feuil4!$A$1:$AP$1,0)))</f>
        <v/>
      </c>
      <c r="AF42" s="1" t="str">
        <f ca="1">IF(ISERROR(INDEX(Feuil4!$A$1:$AP$40,MATCH(AF$1,INDIRECT(CONCATENATE("Feuil4!",$A42,"1:",$A42,"40")),0),MATCH($B42,Feuil4!$A$1:$AP$1,0))),"",INDEX(Feuil4!$A$1:$AP$40,MATCH(AF$1,INDIRECT(CONCATENATE("Feuil4!",$A42,"1:",$A42,"40")),0),MATCH($B42,Feuil4!$A$1:$AP$1,0)))</f>
        <v/>
      </c>
      <c r="AG42" s="1" t="str">
        <f ca="1">IF(ISERROR(INDEX(Feuil4!$A$1:$AP$40,MATCH(AG$1,INDIRECT(CONCATENATE("Feuil4!",$A42,"1:",$A42,"40")),0),MATCH($B42,Feuil4!$A$1:$AP$1,0))),"",INDEX(Feuil4!$A$1:$AP$40,MATCH(AG$1,INDIRECT(CONCATENATE("Feuil4!",$A42,"1:",$A42,"40")),0),MATCH($B42,Feuil4!$A$1:$AP$1,0)))</f>
        <v/>
      </c>
      <c r="AH42" s="1" t="str">
        <f ca="1">IF(ISERROR(INDEX(Feuil4!$A$1:$AP$40,MATCH(AH$1,INDIRECT(CONCATENATE("Feuil4!",$A42,"1:",$A42,"40")),0),MATCH($B42,Feuil4!$A$1:$AP$1,0))),"",INDEX(Feuil4!$A$1:$AP$40,MATCH(AH$1,INDIRECT(CONCATENATE("Feuil4!",$A42,"1:",$A42,"40")),0),MATCH($B42,Feuil4!$A$1:$AP$1,0)))</f>
        <v/>
      </c>
      <c r="AI42" s="1" t="str">
        <f ca="1">IF(ISERROR(INDEX(Feuil4!$A$1:$AP$40,MATCH(AI$1,INDIRECT(CONCATENATE("Feuil4!",$A42,"1:",$A42,"40")),0),MATCH($B42,Feuil4!$A$1:$AP$1,0))),"",INDEX(Feuil4!$A$1:$AP$40,MATCH(AI$1,INDIRECT(CONCATENATE("Feuil4!",$A42,"1:",$A42,"40")),0),MATCH($B42,Feuil4!$A$1:$AP$1,0)))</f>
        <v/>
      </c>
      <c r="AJ42" s="1" t="str">
        <f ca="1">IF(ISERROR(INDEX(Feuil4!$A$1:$AP$40,MATCH(AJ$1,INDIRECT(CONCATENATE("Feuil4!",$A42,"1:",$A42,"40")),0),MATCH($B42,Feuil4!$A$1:$AP$1,0))),"",INDEX(Feuil4!$A$1:$AP$40,MATCH(AJ$1,INDIRECT(CONCATENATE("Feuil4!",$A42,"1:",$A42,"40")),0),MATCH($B42,Feuil4!$A$1:$AP$1,0)))</f>
        <v/>
      </c>
      <c r="AK42" s="1" t="str">
        <f ca="1">IF(ISERROR(INDEX(Feuil4!$A$1:$AP$40,MATCH(AK$1,INDIRECT(CONCATENATE("Feuil4!",$A42,"1:",$A42,"40")),0),MATCH($B42,Feuil4!$A$1:$AP$1,0))),"",INDEX(Feuil4!$A$1:$AP$40,MATCH(AK$1,INDIRECT(CONCATENATE("Feuil4!",$A42,"1:",$A42,"40")),0),MATCH($B42,Feuil4!$A$1:$AP$1,0)))</f>
        <v/>
      </c>
      <c r="AL42" s="1" t="str">
        <f ca="1">IF(ISERROR(INDEX(Feuil4!$A$1:$AP$40,MATCH(AL$1,INDIRECT(CONCATENATE("Feuil4!",$A42,"1:",$A42,"40")),0),MATCH($B42,Feuil4!$A$1:$AP$1,0))),"",INDEX(Feuil4!$A$1:$AP$40,MATCH(AL$1,INDIRECT(CONCATENATE("Feuil4!",$A42,"1:",$A42,"40")),0),MATCH($B42,Feuil4!$A$1:$AP$1,0)))</f>
        <v/>
      </c>
      <c r="AM42" s="1" t="str">
        <f ca="1">IF(ISERROR(INDEX(Feuil4!$A$1:$AP$40,MATCH(AM$1,INDIRECT(CONCATENATE("Feuil4!",$A42,"1:",$A42,"40")),0),MATCH($B42,Feuil4!$A$1:$AP$1,0))),"",INDEX(Feuil4!$A$1:$AP$40,MATCH(AM$1,INDIRECT(CONCATENATE("Feuil4!",$A42,"1:",$A42,"40")),0),MATCH($B42,Feuil4!$A$1:$AP$1,0)))</f>
        <v/>
      </c>
      <c r="AN42" s="1" t="str">
        <f ca="1">IF(ISERROR(INDEX(Feuil4!$A$1:$AP$40,MATCH(AN$1,INDIRECT(CONCATENATE("Feuil4!",$A42,"1:",$A42,"40")),0),MATCH($B42,Feuil4!$A$1:$AP$1,0))),"",INDEX(Feuil4!$A$1:$AP$40,MATCH(AN$1,INDIRECT(CONCATENATE("Feuil4!",$A42,"1:",$A42,"40")),0),MATCH($B42,Feuil4!$A$1:$AP$1,0)))</f>
        <v/>
      </c>
      <c r="AO42" s="1" t="str">
        <f ca="1">IF(ISERROR(INDEX(Feuil4!$A$1:$AP$40,MATCH(AO$1,INDIRECT(CONCATENATE("Feuil4!",$A42,"1:",$A42,"40")),0),MATCH($B42,Feuil4!$A$1:$AP$1,0))),"",INDEX(Feuil4!$A$1:$AP$40,MATCH(AO$1,INDIRECT(CONCATENATE("Feuil4!",$A42,"1:",$A42,"40")),0),MATCH($B42,Feuil4!$A$1:$AP$1,0)))</f>
        <v/>
      </c>
      <c r="AP42" s="1" t="str">
        <f ca="1">IF(ISERROR(INDEX(Feuil4!$A$1:$AP$40,MATCH(AP$1,INDIRECT(CONCATENATE("Feuil4!",$A42,"1:",$A42,"40")),0),MATCH($B42,Feuil4!$A$1:$AP$1,0))),"",INDEX(Feuil4!$A$1:$AP$40,MATCH(AP$1,INDIRECT(CONCATENATE("Feuil4!",$A42,"1:",$A42,"40")),0),MATCH($B42,Feuil4!$A$1:$AP$1,0)))</f>
        <v/>
      </c>
    </row>
    <row r="43" spans="1:42" x14ac:dyDescent="0.3">
      <c r="A43" s="1" t="s">
        <v>174</v>
      </c>
      <c r="B43" s="4" t="s">
        <v>132</v>
      </c>
      <c r="C43" s="1" t="str">
        <f ca="1">IF(ISERROR(INDEX(Feuil4!$A$1:$AP$40,MATCH(C$1,INDIRECT(CONCATENATE("Feuil4!",$A43,"1:",$A43,"40")),0),MATCH($B43,Feuil4!$A$1:$AP$1,0))),"",INDEX(Feuil4!$A$1:$AP$40,MATCH(C$1,INDIRECT(CONCATENATE("Feuil4!",$A43,"1:",$A43,"40")),0),MATCH($B43,Feuil4!$A$1:$AP$1,0)))</f>
        <v/>
      </c>
      <c r="D43" s="1" t="str">
        <f ca="1">IF(ISERROR(INDEX(Feuil4!$A$1:$AP$40,MATCH(D$1,INDIRECT(CONCATENATE("Feuil4!",$A43,"1:",$A43,"40")),0),MATCH($B43,Feuil4!$A$1:$AP$1,0))),"",INDEX(Feuil4!$A$1:$AP$40,MATCH(D$1,INDIRECT(CONCATENATE("Feuil4!",$A43,"1:",$A43,"40")),0),MATCH($B43,Feuil4!$A$1:$AP$1,0)))</f>
        <v/>
      </c>
      <c r="E43" s="1" t="str">
        <f ca="1">IF(ISERROR(INDEX(Feuil4!$A$1:$AP$40,MATCH(E$1,INDIRECT(CONCATENATE("Feuil4!",$A43,"1:",$A43,"40")),0),MATCH($B43,Feuil4!$A$1:$AP$1,0))),"",INDEX(Feuil4!$A$1:$AP$40,MATCH(E$1,INDIRECT(CONCATENATE("Feuil4!",$A43,"1:",$A43,"40")),0),MATCH($B43,Feuil4!$A$1:$AP$1,0)))</f>
        <v/>
      </c>
      <c r="F43" s="1" t="str">
        <f ca="1">IF(ISERROR(INDEX(Feuil4!$A$1:$AP$40,MATCH(F$1,INDIRECT(CONCATENATE("Feuil4!",$A43,"1:",$A43,"40")),0),MATCH($B43,Feuil4!$A$1:$AP$1,0))),"",INDEX(Feuil4!$A$1:$AP$40,MATCH(F$1,INDIRECT(CONCATENATE("Feuil4!",$A43,"1:",$A43,"40")),0),MATCH($B43,Feuil4!$A$1:$AP$1,0)))</f>
        <v/>
      </c>
      <c r="G43" s="1" t="str">
        <f ca="1">IF(ISERROR(INDEX(Feuil4!$A$1:$AP$40,MATCH(G$1,INDIRECT(CONCATENATE("Feuil4!",$A43,"1:",$A43,"40")),0),MATCH($B43,Feuil4!$A$1:$AP$1,0))),"",INDEX(Feuil4!$A$1:$AP$40,MATCH(G$1,INDIRECT(CONCATENATE("Feuil4!",$A43,"1:",$A43,"40")),0),MATCH($B43,Feuil4!$A$1:$AP$1,0)))</f>
        <v/>
      </c>
      <c r="H43" s="1" t="str">
        <f ca="1">IF(ISERROR(INDEX(Feuil4!$A$1:$AP$40,MATCH(H$1,INDIRECT(CONCATENATE("Feuil4!",$A43,"1:",$A43,"40")),0),MATCH($B43,Feuil4!$A$1:$AP$1,0))),"",INDEX(Feuil4!$A$1:$AP$40,MATCH(H$1,INDIRECT(CONCATENATE("Feuil4!",$A43,"1:",$A43,"40")),0),MATCH($B43,Feuil4!$A$1:$AP$1,0)))</f>
        <v/>
      </c>
      <c r="I43" s="1" t="str">
        <f ca="1">IF(ISERROR(INDEX(Feuil4!$A$1:$AP$40,MATCH(I$1,INDIRECT(CONCATENATE("Feuil4!",$A43,"1:",$A43,"40")),0),MATCH($B43,Feuil4!$A$1:$AP$1,0))),"",INDEX(Feuil4!$A$1:$AP$40,MATCH(I$1,INDIRECT(CONCATENATE("Feuil4!",$A43,"1:",$A43,"40")),0),MATCH($B43,Feuil4!$A$1:$AP$1,0)))</f>
        <v/>
      </c>
      <c r="J43" s="1" t="str">
        <f ca="1">IF(ISERROR(INDEX(Feuil4!$A$1:$AP$40,MATCH(J$1,INDIRECT(CONCATENATE("Feuil4!",$A43,"1:",$A43,"40")),0),MATCH($B43,Feuil4!$A$1:$AP$1,0))),"",INDEX(Feuil4!$A$1:$AP$40,MATCH(J$1,INDIRECT(CONCATENATE("Feuil4!",$A43,"1:",$A43,"40")),0),MATCH($B43,Feuil4!$A$1:$AP$1,0)))</f>
        <v/>
      </c>
      <c r="K43" s="1" t="str">
        <f ca="1">IF(ISERROR(INDEX(Feuil4!$A$1:$AP$40,MATCH(K$1,INDIRECT(CONCATENATE("Feuil4!",$A43,"1:",$A43,"40")),0),MATCH($B43,Feuil4!$A$1:$AP$1,0))),"",INDEX(Feuil4!$A$1:$AP$40,MATCH(K$1,INDIRECT(CONCATENATE("Feuil4!",$A43,"1:",$A43,"40")),0),MATCH($B43,Feuil4!$A$1:$AP$1,0)))</f>
        <v/>
      </c>
      <c r="L43" s="1" t="str">
        <f ca="1">IF(ISERROR(INDEX(Feuil4!$A$1:$AP$40,MATCH(L$1,INDIRECT(CONCATENATE("Feuil4!",$A43,"1:",$A43,"40")),0),MATCH($B43,Feuil4!$A$1:$AP$1,0))),"",INDEX(Feuil4!$A$1:$AP$40,MATCH(L$1,INDIRECT(CONCATENATE("Feuil4!",$A43,"1:",$A43,"40")),0),MATCH($B43,Feuil4!$A$1:$AP$1,0)))</f>
        <v/>
      </c>
      <c r="M43" s="1" t="str">
        <f ca="1">IF(ISERROR(INDEX(Feuil4!$A$1:$AP$40,MATCH(M$1,INDIRECT(CONCATENATE("Feuil4!",$A43,"1:",$A43,"40")),0),MATCH($B43,Feuil4!$A$1:$AP$1,0))),"",INDEX(Feuil4!$A$1:$AP$40,MATCH(M$1,INDIRECT(CONCATENATE("Feuil4!",$A43,"1:",$A43,"40")),0),MATCH($B43,Feuil4!$A$1:$AP$1,0)))</f>
        <v>Albanie</v>
      </c>
      <c r="N43" s="1" t="str">
        <f ca="1">IF(ISERROR(INDEX(Feuil4!$A$1:$AP$40,MATCH(N$1,INDIRECT(CONCATENATE("Feuil4!",$A43,"1:",$A43,"40")),0),MATCH($B43,Feuil4!$A$1:$AP$1,0))),"",INDEX(Feuil4!$A$1:$AP$40,MATCH(N$1,INDIRECT(CONCATENATE("Feuil4!",$A43,"1:",$A43,"40")),0),MATCH($B43,Feuil4!$A$1:$AP$1,0)))</f>
        <v>Autriche</v>
      </c>
      <c r="O43" s="1" t="str">
        <f ca="1">IF(ISERROR(INDEX(Feuil4!$A$1:$AP$40,MATCH(O$1,INDIRECT(CONCATENATE("Feuil4!",$A43,"1:",$A43,"40")),0),MATCH($B43,Feuil4!$A$1:$AP$1,0))),"",INDEX(Feuil4!$A$1:$AP$40,MATCH(O$1,INDIRECT(CONCATENATE("Feuil4!",$A43,"1:",$A43,"40")),0),MATCH($B43,Feuil4!$A$1:$AP$1,0)))</f>
        <v/>
      </c>
      <c r="P43" s="1" t="str">
        <f ca="1">IF(ISERROR(INDEX(Feuil4!$A$1:$AP$40,MATCH(P$1,INDIRECT(CONCATENATE("Feuil4!",$A43,"1:",$A43,"40")),0),MATCH($B43,Feuil4!$A$1:$AP$1,0))),"",INDEX(Feuil4!$A$1:$AP$40,MATCH(P$1,INDIRECT(CONCATENATE("Feuil4!",$A43,"1:",$A43,"40")),0),MATCH($B43,Feuil4!$A$1:$AP$1,0)))</f>
        <v/>
      </c>
      <c r="Q43" s="1" t="str">
        <f ca="1">IF(ISERROR(INDEX(Feuil4!$A$1:$AP$40,MATCH(Q$1,INDIRECT(CONCATENATE("Feuil4!",$A43,"1:",$A43,"40")),0),MATCH($B43,Feuil4!$A$1:$AP$1,0))),"",INDEX(Feuil4!$A$1:$AP$40,MATCH(Q$1,INDIRECT(CONCATENATE("Feuil4!",$A43,"1:",$A43,"40")),0),MATCH($B43,Feuil4!$A$1:$AP$1,0)))</f>
        <v>Biélorussie</v>
      </c>
      <c r="R43" s="1" t="str">
        <f ca="1">IF(ISERROR(INDEX(Feuil4!$A$1:$AP$40,MATCH(R$1,INDIRECT(CONCATENATE("Feuil4!",$A43,"1:",$A43,"40")),0),MATCH($B43,Feuil4!$A$1:$AP$1,0))),"",INDEX(Feuil4!$A$1:$AP$40,MATCH(R$1,INDIRECT(CONCATENATE("Feuil4!",$A43,"1:",$A43,"40")),0),MATCH($B43,Feuil4!$A$1:$AP$1,0)))</f>
        <v>Bosnie</v>
      </c>
      <c r="S43" s="1" t="str">
        <f ca="1">IF(ISERROR(INDEX(Feuil4!$A$1:$AP$40,MATCH(S$1,INDIRECT(CONCATENATE("Feuil4!",$A43,"1:",$A43,"40")),0),MATCH($B43,Feuil4!$A$1:$AP$1,0))),"",INDEX(Feuil4!$A$1:$AP$40,MATCH(S$1,INDIRECT(CONCATENATE("Feuil4!",$A43,"1:",$A43,"40")),0),MATCH($B43,Feuil4!$A$1:$AP$1,0)))</f>
        <v/>
      </c>
      <c r="T43" s="1" t="str">
        <f ca="1">IF(ISERROR(INDEX(Feuil4!$A$1:$AP$40,MATCH(T$1,INDIRECT(CONCATENATE("Feuil4!",$A43,"1:",$A43,"40")),0),MATCH($B43,Feuil4!$A$1:$AP$1,0))),"",INDEX(Feuil4!$A$1:$AP$40,MATCH(T$1,INDIRECT(CONCATENATE("Feuil4!",$A43,"1:",$A43,"40")),0),MATCH($B43,Feuil4!$A$1:$AP$1,0)))</f>
        <v>Bulgarie</v>
      </c>
      <c r="U43" s="1" t="str">
        <f ca="1">IF(ISERROR(INDEX(Feuil4!$A$1:$AP$40,MATCH(U$1,INDIRECT(CONCATENATE("Feuil4!",$A43,"1:",$A43,"40")),0),MATCH($B43,Feuil4!$A$1:$AP$1,0))),"",INDEX(Feuil4!$A$1:$AP$40,MATCH(U$1,INDIRECT(CONCATENATE("Feuil4!",$A43,"1:",$A43,"40")),0),MATCH($B43,Feuil4!$A$1:$AP$1,0)))</f>
        <v>Chypre</v>
      </c>
      <c r="V43" s="1" t="str">
        <f ca="1">IF(ISERROR(INDEX(Feuil4!$A$1:$AP$40,MATCH(V$1,INDIRECT(CONCATENATE("Feuil4!",$A43,"1:",$A43,"40")),0),MATCH($B43,Feuil4!$A$1:$AP$1,0))),"",INDEX(Feuil4!$A$1:$AP$40,MATCH(V$1,INDIRECT(CONCATENATE("Feuil4!",$A43,"1:",$A43,"40")),0),MATCH($B43,Feuil4!$A$1:$AP$1,0)))</f>
        <v>Croatie</v>
      </c>
      <c r="W43" s="1" t="str">
        <f ca="1">IF(ISERROR(INDEX(Feuil4!$A$1:$AP$40,MATCH(W$1,INDIRECT(CONCATENATE("Feuil4!",$A43,"1:",$A43,"40")),0),MATCH($B43,Feuil4!$A$1:$AP$1,0))),"",INDEX(Feuil4!$A$1:$AP$40,MATCH(W$1,INDIRECT(CONCATENATE("Feuil4!",$A43,"1:",$A43,"40")),0),MATCH($B43,Feuil4!$A$1:$AP$1,0)))</f>
        <v>Danemark</v>
      </c>
      <c r="X43" s="1" t="str">
        <f ca="1">IF(ISERROR(INDEX(Feuil4!$A$1:$AP$40,MATCH(X$1,INDIRECT(CONCATENATE("Feuil4!",$A43,"1:",$A43,"40")),0),MATCH($B43,Feuil4!$A$1:$AP$1,0))),"",INDEX(Feuil4!$A$1:$AP$40,MATCH(X$1,INDIRECT(CONCATENATE("Feuil4!",$A43,"1:",$A43,"40")),0),MATCH($B43,Feuil4!$A$1:$AP$1,0)))</f>
        <v/>
      </c>
      <c r="Y43" s="1" t="str">
        <f ca="1">IF(ISERROR(INDEX(Feuil4!$A$1:$AP$40,MATCH(Y$1,INDIRECT(CONCATENATE("Feuil4!",$A43,"1:",$A43,"40")),0),MATCH($B43,Feuil4!$A$1:$AP$1,0))),"",INDEX(Feuil4!$A$1:$AP$40,MATCH(Y$1,INDIRECT(CONCATENATE("Feuil4!",$A43,"1:",$A43,"40")),0),MATCH($B43,Feuil4!$A$1:$AP$1,0)))</f>
        <v/>
      </c>
      <c r="Z43" s="1" t="str">
        <f ca="1">IF(ISERROR(INDEX(Feuil4!$A$1:$AP$40,MATCH(Z$1,INDIRECT(CONCATENATE("Feuil4!",$A43,"1:",$A43,"40")),0),MATCH($B43,Feuil4!$A$1:$AP$1,0))),"",INDEX(Feuil4!$A$1:$AP$40,MATCH(Z$1,INDIRECT(CONCATENATE("Feuil4!",$A43,"1:",$A43,"40")),0),MATCH($B43,Feuil4!$A$1:$AP$1,0)))</f>
        <v>Estonie</v>
      </c>
      <c r="AA43" s="1" t="str">
        <f ca="1">IF(ISERROR(INDEX(Feuil4!$A$1:$AP$40,MATCH(AA$1,INDIRECT(CONCATENATE("Feuil4!",$A43,"1:",$A43,"40")),0),MATCH($B43,Feuil4!$A$1:$AP$1,0))),"",INDEX(Feuil4!$A$1:$AP$40,MATCH(AA$1,INDIRECT(CONCATENATE("Feuil4!",$A43,"1:",$A43,"40")),0),MATCH($B43,Feuil4!$A$1:$AP$1,0)))</f>
        <v>Finlande</v>
      </c>
      <c r="AB43" s="1" t="str">
        <f ca="1">IF(ISERROR(INDEX(Feuil4!$A$1:$AP$40,MATCH(AB$1,INDIRECT(CONCATENATE("Feuil4!",$A43,"1:",$A43,"40")),0),MATCH($B43,Feuil4!$A$1:$AP$1,0))),"",INDEX(Feuil4!$A$1:$AP$40,MATCH(AB$1,INDIRECT(CONCATENATE("Feuil4!",$A43,"1:",$A43,"40")),0),MATCH($B43,Feuil4!$A$1:$AP$1,0)))</f>
        <v/>
      </c>
      <c r="AC43" s="1" t="str">
        <f ca="1">IF(ISERROR(INDEX(Feuil4!$A$1:$AP$40,MATCH(AC$1,INDIRECT(CONCATENATE("Feuil4!",$A43,"1:",$A43,"40")),0),MATCH($B43,Feuil4!$A$1:$AP$1,0))),"",INDEX(Feuil4!$A$1:$AP$40,MATCH(AC$1,INDIRECT(CONCATENATE("Feuil4!",$A43,"1:",$A43,"40")),0),MATCH($B43,Feuil4!$A$1:$AP$1,0)))</f>
        <v>Georgie</v>
      </c>
      <c r="AD43" s="1" t="str">
        <f ca="1">IF(ISERROR(INDEX(Feuil4!$A$1:$AP$40,MATCH(AD$1,INDIRECT(CONCATENATE("Feuil4!",$A43,"1:",$A43,"40")),0),MATCH($B43,Feuil4!$A$1:$AP$1,0))),"",INDEX(Feuil4!$A$1:$AP$40,MATCH(AD$1,INDIRECT(CONCATENATE("Feuil4!",$A43,"1:",$A43,"40")),0),MATCH($B43,Feuil4!$A$1:$AP$1,0)))</f>
        <v/>
      </c>
      <c r="AE43" s="1" t="str">
        <f ca="1">IF(ISERROR(INDEX(Feuil4!$A$1:$AP$40,MATCH(AE$1,INDIRECT(CONCATENATE("Feuil4!",$A43,"1:",$A43,"40")),0),MATCH($B43,Feuil4!$A$1:$AP$1,0))),"",INDEX(Feuil4!$A$1:$AP$40,MATCH(AE$1,INDIRECT(CONCATENATE("Feuil4!",$A43,"1:",$A43,"40")),0),MATCH($B43,Feuil4!$A$1:$AP$1,0)))</f>
        <v/>
      </c>
      <c r="AF43" s="1" t="str">
        <f ca="1">IF(ISERROR(INDEX(Feuil4!$A$1:$AP$40,MATCH(AF$1,INDIRECT(CONCATENATE("Feuil4!",$A43,"1:",$A43,"40")),0),MATCH($B43,Feuil4!$A$1:$AP$1,0))),"",INDEX(Feuil4!$A$1:$AP$40,MATCH(AF$1,INDIRECT(CONCATENATE("Feuil4!",$A43,"1:",$A43,"40")),0),MATCH($B43,Feuil4!$A$1:$AP$1,0)))</f>
        <v>Grèce</v>
      </c>
      <c r="AG43" s="1" t="str">
        <f ca="1">IF(ISERROR(INDEX(Feuil4!$A$1:$AP$40,MATCH(AG$1,INDIRECT(CONCATENATE("Feuil4!",$A43,"1:",$A43,"40")),0),MATCH($B43,Feuil4!$A$1:$AP$1,0))),"",INDEX(Feuil4!$A$1:$AP$40,MATCH(AG$1,INDIRECT(CONCATENATE("Feuil4!",$A43,"1:",$A43,"40")),0),MATCH($B43,Feuil4!$A$1:$AP$1,0)))</f>
        <v/>
      </c>
      <c r="AH43" s="1" t="str">
        <f ca="1">IF(ISERROR(INDEX(Feuil4!$A$1:$AP$40,MATCH(AH$1,INDIRECT(CONCATENATE("Feuil4!",$A43,"1:",$A43,"40")),0),MATCH($B43,Feuil4!$A$1:$AP$1,0))),"",INDEX(Feuil4!$A$1:$AP$40,MATCH(AH$1,INDIRECT(CONCATENATE("Feuil4!",$A43,"1:",$A43,"40")),0),MATCH($B43,Feuil4!$A$1:$AP$1,0)))</f>
        <v/>
      </c>
      <c r="AI43" s="1" t="str">
        <f ca="1">IF(ISERROR(INDEX(Feuil4!$A$1:$AP$40,MATCH(AI$1,INDIRECT(CONCATENATE("Feuil4!",$A43,"1:",$A43,"40")),0),MATCH($B43,Feuil4!$A$1:$AP$1,0))),"",INDEX(Feuil4!$A$1:$AP$40,MATCH(AI$1,INDIRECT(CONCATENATE("Feuil4!",$A43,"1:",$A43,"40")),0),MATCH($B43,Feuil4!$A$1:$AP$1,0)))</f>
        <v>Hongrie</v>
      </c>
      <c r="AJ43" s="1" t="str">
        <f ca="1">IF(ISERROR(INDEX(Feuil4!$A$1:$AP$40,MATCH(AJ$1,INDIRECT(CONCATENATE("Feuil4!",$A43,"1:",$A43,"40")),0),MATCH($B43,Feuil4!$A$1:$AP$1,0))),"",INDEX(Feuil4!$A$1:$AP$40,MATCH(AJ$1,INDIRECT(CONCATENATE("Feuil4!",$A43,"1:",$A43,"40")),0),MATCH($B43,Feuil4!$A$1:$AP$1,0)))</f>
        <v/>
      </c>
      <c r="AK43" s="1" t="str">
        <f ca="1">IF(ISERROR(INDEX(Feuil4!$A$1:$AP$40,MATCH(AK$1,INDIRECT(CONCATENATE("Feuil4!",$A43,"1:",$A43,"40")),0),MATCH($B43,Feuil4!$A$1:$AP$1,0))),"",INDEX(Feuil4!$A$1:$AP$40,MATCH(AK$1,INDIRECT(CONCATENATE("Feuil4!",$A43,"1:",$A43,"40")),0),MATCH($B43,Feuil4!$A$1:$AP$1,0)))</f>
        <v>Irlande</v>
      </c>
      <c r="AL43" s="1" t="str">
        <f ca="1">IF(ISERROR(INDEX(Feuil4!$A$1:$AP$40,MATCH(AL$1,INDIRECT(CONCATENATE("Feuil4!",$A43,"1:",$A43,"40")),0),MATCH($B43,Feuil4!$A$1:$AP$1,0))),"",INDEX(Feuil4!$A$1:$AP$40,MATCH(AL$1,INDIRECT(CONCATENATE("Feuil4!",$A43,"1:",$A43,"40")),0),MATCH($B43,Feuil4!$A$1:$AP$1,0)))</f>
        <v>Islande</v>
      </c>
      <c r="AM43" s="1" t="str">
        <f ca="1">IF(ISERROR(INDEX(Feuil4!$A$1:$AP$40,MATCH(AM$1,INDIRECT(CONCATENATE("Feuil4!",$A43,"1:",$A43,"40")),0),MATCH($B43,Feuil4!$A$1:$AP$1,0))),"",INDEX(Feuil4!$A$1:$AP$40,MATCH(AM$1,INDIRECT(CONCATENATE("Feuil4!",$A43,"1:",$A43,"40")),0),MATCH($B43,Feuil4!$A$1:$AP$1,0)))</f>
        <v>Italie</v>
      </c>
      <c r="AN43" s="1" t="str">
        <f ca="1">IF(ISERROR(INDEX(Feuil4!$A$1:$AP$40,MATCH(AN$1,INDIRECT(CONCATENATE("Feuil4!",$A43,"1:",$A43,"40")),0),MATCH($B43,Feuil4!$A$1:$AP$1,0))),"",INDEX(Feuil4!$A$1:$AP$40,MATCH(AN$1,INDIRECT(CONCATENATE("Feuil4!",$A43,"1:",$A43,"40")),0),MATCH($B43,Feuil4!$A$1:$AP$1,0)))</f>
        <v/>
      </c>
      <c r="AO43" s="1" t="str">
        <f ca="1">IF(ISERROR(INDEX(Feuil4!$A$1:$AP$40,MATCH(AO$1,INDIRECT(CONCATENATE("Feuil4!",$A43,"1:",$A43,"40")),0),MATCH($B43,Feuil4!$A$1:$AP$1,0))),"",INDEX(Feuil4!$A$1:$AP$40,MATCH(AO$1,INDIRECT(CONCATENATE("Feuil4!",$A43,"1:",$A43,"40")),0),MATCH($B43,Feuil4!$A$1:$AP$1,0)))</f>
        <v/>
      </c>
      <c r="AP43" s="1" t="str">
        <f ca="1">IF(ISERROR(INDEX(Feuil4!$A$1:$AP$40,MATCH(AP$1,INDIRECT(CONCATENATE("Feuil4!",$A43,"1:",$A43,"40")),0),MATCH($B43,Feuil4!$A$1:$AP$1,0))),"",INDEX(Feuil4!$A$1:$AP$40,MATCH(AP$1,INDIRECT(CONCATENATE("Feuil4!",$A43,"1:",$A43,"40")),0),MATCH($B43,Feuil4!$A$1:$AP$1,0)))</f>
        <v>Lettonie</v>
      </c>
    </row>
  </sheetData>
  <sortState xmlns:xlrd2="http://schemas.microsoft.com/office/spreadsheetml/2017/richdata2" ref="B3:B365">
    <sortCondition ref="B3:B365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89F84FA9-B694-493E-951E-19563AC2F15C}">
  <ds:schemaRefs>
    <ds:schemaRef ds:uri="http://www.w3.org/2001/XMLSchema"/>
    <ds:schemaRef ds:uri="http://microsoft.data.visualization.Client.Excel.LState/1.0"/>
  </ds:schemaRefs>
</ds:datastoreItem>
</file>

<file path=customXml/itemProps2.xml><?xml version="1.0" encoding="utf-8"?>
<ds:datastoreItem xmlns:ds="http://schemas.openxmlformats.org/officeDocument/2006/customXml" ds:itemID="{3E04C3EC-F3D2-415A-B35F-5BE97A0FB812}">
  <ds:schemaRefs>
    <ds:schemaRef ds:uri="http://www.w3.org/2001/XMLSchema"/>
    <ds:schemaRef ds:uri="http://microsoft.data.visualization.Client.Excel/1.0"/>
  </ds:schemaRefs>
</ds:datastoreItem>
</file>

<file path=customXml/itemProps3.xml><?xml version="1.0" encoding="utf-8"?>
<ds:datastoreItem xmlns:ds="http://schemas.openxmlformats.org/officeDocument/2006/customXml" ds:itemID="{7573D038-73DF-4AB7-B9E9-7984A5FABF73}">
  <ds:schemaRefs>
    <ds:schemaRef ds:uri="http://www.w3.org/2001/XMLSchema"/>
    <ds:schemaRef ds:uri="http://microsoft.data.visualization.engine.tours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Feuil4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Sajad Medjana</dc:creator>
  <cp:lastModifiedBy>Cyril SERDUC</cp:lastModifiedBy>
  <dcterms:created xsi:type="dcterms:W3CDTF">2023-08-30T07:12:22Z</dcterms:created>
  <dcterms:modified xsi:type="dcterms:W3CDTF">2023-08-30T14:11:41Z</dcterms:modified>
</cp:coreProperties>
</file>