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M:\Mes_documents\3 - Personnel Estelle &amp; Julien\20.Les découvertes interdites\23. Joël Sternheimer - Protéodies\Protéine Spike\"/>
    </mc:Choice>
  </mc:AlternateContent>
  <bookViews>
    <workbookView xWindow="0" yWindow="0" windowWidth="28800" windowHeight="12300" tabRatio="708"/>
  </bookViews>
  <sheets>
    <sheet name="xcvvxc" sheetId="19" r:id="rId1"/>
    <sheet name="PianoSaver" sheetId="18" state="hidden" r:id="rId2"/>
    <sheet name="PatternSaver" sheetId="6" state="hidden" r:id="rId3"/>
    <sheet name="xmlpasta" sheetId="14" state="hidden" r:id="rId4"/>
  </sheets>
  <functionGroups builtInGroupCount="18"/>
  <definedNames>
    <definedName name="_xlnm._FilterDatabase" localSheetId="0" hidden="1">xcvvxc!$A$1:$AG$16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1" i="19" l="1"/>
  <c r="C21" i="19"/>
  <c r="D21" i="19"/>
  <c r="E21" i="19"/>
  <c r="F21" i="19"/>
  <c r="G21" i="19"/>
  <c r="H21" i="19"/>
  <c r="I21" i="19"/>
  <c r="J21" i="19"/>
  <c r="K21" i="19"/>
  <c r="L21" i="19"/>
  <c r="M21" i="19"/>
  <c r="N21" i="19"/>
  <c r="O21" i="19"/>
  <c r="P21" i="19"/>
  <c r="Q21" i="19"/>
  <c r="R21" i="19"/>
  <c r="S21" i="19"/>
  <c r="T21" i="19"/>
  <c r="U21" i="19"/>
  <c r="V21" i="19"/>
  <c r="W21" i="19"/>
  <c r="X21" i="19"/>
  <c r="Y21" i="19"/>
  <c r="Z21" i="19"/>
  <c r="AA21" i="19"/>
  <c r="AB21" i="19"/>
  <c r="AC21" i="19"/>
  <c r="AD21" i="19"/>
  <c r="AE21" i="19"/>
  <c r="AF21" i="19"/>
  <c r="AG21" i="19"/>
  <c r="AH21" i="19"/>
  <c r="AI21" i="19"/>
  <c r="AJ21" i="19"/>
  <c r="AK21" i="19"/>
  <c r="AL21" i="19"/>
  <c r="AM21" i="19"/>
  <c r="AN21" i="19"/>
  <c r="AO21" i="19"/>
  <c r="AP21" i="19"/>
  <c r="AQ21" i="19"/>
  <c r="AR21" i="19"/>
  <c r="AS21" i="19"/>
  <c r="AT21" i="19"/>
  <c r="AU21" i="19"/>
  <c r="AV21" i="19"/>
  <c r="AW21" i="19"/>
  <c r="AX21" i="19"/>
  <c r="AY21" i="19"/>
  <c r="AZ21" i="19"/>
  <c r="BA21" i="19"/>
  <c r="BB21" i="19"/>
  <c r="BC21" i="19"/>
  <c r="BD21" i="19"/>
  <c r="BE21" i="19"/>
  <c r="BF21" i="19"/>
  <c r="BG21" i="19"/>
  <c r="BH21" i="19"/>
  <c r="BI21" i="19"/>
  <c r="BJ21" i="19"/>
  <c r="BK21" i="19"/>
  <c r="BL21" i="19"/>
  <c r="BM21" i="19"/>
  <c r="BN21" i="19"/>
  <c r="BO21" i="19"/>
  <c r="BP21" i="19"/>
  <c r="BQ21" i="19"/>
  <c r="BR21" i="19"/>
  <c r="BS21" i="19"/>
  <c r="BT21" i="19"/>
  <c r="BU21" i="19"/>
  <c r="BV21" i="19"/>
  <c r="BW21" i="19"/>
  <c r="BX21" i="19"/>
  <c r="BY21" i="19"/>
  <c r="BZ21" i="19"/>
  <c r="CA21" i="19"/>
  <c r="CB21" i="19"/>
  <c r="CC21" i="19"/>
  <c r="CD21" i="19"/>
  <c r="CE21" i="19"/>
  <c r="CF21" i="19"/>
  <c r="CG21" i="19"/>
  <c r="CH21" i="19"/>
  <c r="CI21" i="19"/>
  <c r="CJ21" i="19"/>
  <c r="CK21" i="19"/>
  <c r="CL21" i="19"/>
  <c r="CM21" i="19"/>
  <c r="CN21" i="19"/>
  <c r="CO21" i="19"/>
  <c r="CP21" i="19"/>
  <c r="CQ21" i="19"/>
  <c r="CR21" i="19"/>
  <c r="CS21" i="19"/>
  <c r="CT21" i="19"/>
  <c r="CU21" i="19"/>
  <c r="CV21" i="19"/>
  <c r="CW21" i="19"/>
  <c r="CX21" i="19"/>
  <c r="CY21" i="19"/>
  <c r="CZ21" i="19"/>
  <c r="DA21" i="19"/>
  <c r="DB21" i="19"/>
  <c r="DC21" i="19"/>
  <c r="DD21" i="19"/>
  <c r="DE21" i="19"/>
  <c r="DF21" i="19"/>
  <c r="DG21" i="19"/>
  <c r="DH21" i="19"/>
  <c r="DI21" i="19"/>
  <c r="DJ21" i="19"/>
  <c r="DK21" i="19"/>
  <c r="DL21" i="19"/>
  <c r="DM21" i="19"/>
  <c r="DN21" i="19"/>
  <c r="DO21" i="19"/>
  <c r="DP21" i="19"/>
  <c r="DQ21" i="19"/>
  <c r="DR21" i="19"/>
  <c r="DS21" i="19"/>
  <c r="DT21" i="19"/>
  <c r="DU21" i="19"/>
  <c r="DV21" i="19"/>
  <c r="DW21" i="19"/>
  <c r="DX21" i="19"/>
  <c r="DY21" i="19"/>
  <c r="DZ21" i="19"/>
  <c r="EA21" i="19"/>
  <c r="EB21" i="19"/>
  <c r="EC21" i="19"/>
  <c r="ED21" i="19"/>
  <c r="EE21" i="19"/>
  <c r="EF21" i="19"/>
  <c r="EG21" i="19"/>
  <c r="EH21" i="19"/>
  <c r="EI21" i="19"/>
  <c r="EJ21" i="19"/>
  <c r="EK21" i="19"/>
  <c r="EL21" i="19"/>
  <c r="EM21" i="19"/>
  <c r="EN21" i="19"/>
  <c r="EO21" i="19"/>
  <c r="EP21" i="19"/>
  <c r="EQ21" i="19"/>
  <c r="ER21" i="19"/>
  <c r="ES21" i="19"/>
  <c r="ET21" i="19"/>
  <c r="EU21" i="19"/>
  <c r="EV21" i="19"/>
  <c r="EW21" i="19"/>
  <c r="EX21" i="19"/>
  <c r="EY21" i="19"/>
  <c r="EZ21" i="19"/>
  <c r="FA21" i="19"/>
  <c r="A21" i="19"/>
</calcChain>
</file>

<file path=xl/sharedStrings.xml><?xml version="1.0" encoding="utf-8"?>
<sst xmlns="http://schemas.openxmlformats.org/spreadsheetml/2006/main" count="9024" uniqueCount="1823">
  <si>
    <t>x</t>
  </si>
  <si>
    <t>Kick</t>
  </si>
  <si>
    <t>Snare</t>
  </si>
  <si>
    <t>Bass</t>
  </si>
  <si>
    <t xml:space="preserve"> </t>
  </si>
  <si>
    <t>Velocity</t>
  </si>
  <si>
    <t>Pitch</t>
  </si>
  <si>
    <t>Clap</t>
  </si>
  <si>
    <t>CHH</t>
  </si>
  <si>
    <t>Track 5</t>
  </si>
  <si>
    <t>Track 6</t>
  </si>
  <si>
    <t>Track 7</t>
  </si>
  <si>
    <t>Track 8</t>
  </si>
  <si>
    <t>pattern 3</t>
  </si>
  <si>
    <t>pattern 2</t>
  </si>
  <si>
    <t>pattern 1</t>
  </si>
  <si>
    <t>pattern 4</t>
  </si>
  <si>
    <t>pattern 5</t>
  </si>
  <si>
    <t>Loop</t>
  </si>
  <si>
    <t>don’t</t>
  </si>
  <si>
    <t>remove</t>
  </si>
  <si>
    <t>or</t>
  </si>
  <si>
    <t>break</t>
  </si>
  <si>
    <t>Slap</t>
  </si>
  <si>
    <t>Pad</t>
  </si>
  <si>
    <t>crash</t>
  </si>
  <si>
    <t>vocal</t>
  </si>
  <si>
    <t>Hihat</t>
  </si>
  <si>
    <t>Vel</t>
  </si>
  <si>
    <t>ride</t>
  </si>
  <si>
    <t>cowbell</t>
  </si>
  <si>
    <t>pattern</t>
  </si>
  <si>
    <t xml:space="preserve">            &lt;LomId Value="0" /&gt;</t>
  </si>
  <si>
    <t xml:space="preserve">            &lt;LomIdView Value="0" /&gt;</t>
  </si>
  <si>
    <t xml:space="preserve">            &lt;IsContentSelected Value="false" /&gt;</t>
  </si>
  <si>
    <t xml:space="preserve">            &lt;EnvelopeModePreferred Value="false" /&gt;</t>
  </si>
  <si>
    <t xml:space="preserve">            &lt;TrackDelay&gt;</t>
  </si>
  <si>
    <t xml:space="preserve">                &lt;Value Value="0" /&gt;</t>
  </si>
  <si>
    <t xml:space="preserve">                &lt;IsValueSampleBased Value="false" /&gt;</t>
  </si>
  <si>
    <t xml:space="preserve">            &lt;/TrackDelay&gt;</t>
  </si>
  <si>
    <t xml:space="preserve">            &lt;Name&gt;</t>
  </si>
  <si>
    <t xml:space="preserve">                &lt;EffectiveName Value="Master" /&gt;</t>
  </si>
  <si>
    <t xml:space="preserve">                &lt;UserName Value="" /&gt;</t>
  </si>
  <si>
    <t xml:space="preserve">                &lt;Annotation Value="" /&gt;</t>
  </si>
  <si>
    <t xml:space="preserve">                &lt;MemorizedFirstClipName Value="" /&gt;</t>
  </si>
  <si>
    <t xml:space="preserve">            &lt;/Name&gt;</t>
  </si>
  <si>
    <t xml:space="preserve">            &lt;ColorIndex Value="163" /&gt;</t>
  </si>
  <si>
    <t xml:space="preserve">            &lt;AutomationEnvelopes&gt;</t>
  </si>
  <si>
    <t xml:space="preserve">                &lt;Envelopes&gt;</t>
  </si>
  <si>
    <t xml:space="preserve">                    &lt;AutomationEnvelope Id="0"&gt;</t>
  </si>
  <si>
    <t xml:space="preserve">                        &lt;EnvelopeTarget&gt;</t>
  </si>
  <si>
    <t xml:space="preserve">                            &lt;PointeeId Value="10" /&gt;</t>
  </si>
  <si>
    <t xml:space="preserve">                        &lt;/EnvelopeTarget&gt;</t>
  </si>
  <si>
    <t xml:space="preserve">                        &lt;Automation&gt;</t>
  </si>
  <si>
    <t xml:space="preserve">                            &lt;Events&gt;</t>
  </si>
  <si>
    <t xml:space="preserve">                                &lt;EnumEvent Id="0" Time="-63072000" Value="201" /&gt;</t>
  </si>
  <si>
    <t xml:space="preserve">                            &lt;/Events&gt;</t>
  </si>
  <si>
    <t xml:space="preserve">                            &lt;AutomationTransformViewState&gt;</t>
  </si>
  <si>
    <t xml:space="preserve">                                &lt;IsTransformPending Value="false" /&gt;</t>
  </si>
  <si>
    <t xml:space="preserve">                                &lt;TimeAndValueTransforms /&gt;</t>
  </si>
  <si>
    <t xml:space="preserve">                            &lt;/AutomationTransformViewState&gt;</t>
  </si>
  <si>
    <t xml:space="preserve">                        &lt;/Automation&gt;</t>
  </si>
  <si>
    <t xml:space="preserve">                    &lt;/AutomationEnvelope&gt;</t>
  </si>
  <si>
    <t xml:space="preserve">                    &lt;AutomationEnvelope Id="1"&gt;</t>
  </si>
  <si>
    <t xml:space="preserve">                            &lt;PointeeId Value="8" /&gt;</t>
  </si>
  <si>
    <t xml:space="preserve">                                &lt;FloatEvent Id="0" Time="-63072000" Value="120" /&gt;</t>
  </si>
  <si>
    <t xml:space="preserve">                &lt;/Envelopes&gt;</t>
  </si>
  <si>
    <t xml:space="preserve">            &lt;/AutomationEnvelopes&gt;</t>
  </si>
  <si>
    <t xml:space="preserve">            &lt;TrackGroupId Value="-1" /&gt;</t>
  </si>
  <si>
    <t xml:space="preserve">            &lt;TrackUnfolded Value="false" /&gt;</t>
  </si>
  <si>
    <t xml:space="preserve">            &lt;DevicesListWrapper LomId="0" /&gt;</t>
  </si>
  <si>
    <t xml:space="preserve">            &lt;ClipSlotsListWrapper LomId="0" /&gt;</t>
  </si>
  <si>
    <t xml:space="preserve">            &lt;ViewData Value="{}" /&gt;</t>
  </si>
  <si>
    <t xml:space="preserve">            &lt;DeviceChain&gt;</t>
  </si>
  <si>
    <t xml:space="preserve">                &lt;AutomationLanes&gt;</t>
  </si>
  <si>
    <t xml:space="preserve">                    &lt;AutomationLanes&gt;</t>
  </si>
  <si>
    <t xml:space="preserve">                        &lt;AutomationLane Id="0"&gt;</t>
  </si>
  <si>
    <t xml:space="preserve">                            &lt;SelectedDevice Value="1" /&gt;</t>
  </si>
  <si>
    <t xml:space="preserve">                            &lt;SelectedEnvelope Value="2" /&gt;</t>
  </si>
  <si>
    <t xml:space="preserve">                            &lt;IsContentSelected Value="false" /&gt;</t>
  </si>
  <si>
    <t xml:space="preserve">                            &lt;LaneHeight Value="85" /&gt;</t>
  </si>
  <si>
    <t xml:space="preserve">                        &lt;/AutomationLane&gt;</t>
  </si>
  <si>
    <t xml:space="preserve">                    &lt;/AutomationLanes&gt;</t>
  </si>
  <si>
    <t xml:space="preserve">                    &lt;AreAdditionalAutomationLanesFolded Value="false" /&gt;</t>
  </si>
  <si>
    <t xml:space="preserve">                &lt;/AutomationLanes&gt;</t>
  </si>
  <si>
    <t xml:space="preserve">                &lt;ClipEnvelopeChooserViewState&gt;</t>
  </si>
  <si>
    <t xml:space="preserve">                    &lt;SelectedDevice Value="0" /&gt;</t>
  </si>
  <si>
    <t xml:space="preserve">                    &lt;SelectedEnvelope Value="0" /&gt;</t>
  </si>
  <si>
    <t xml:space="preserve">                    &lt;PreferModulationVisible Value="false" /&gt;</t>
  </si>
  <si>
    <t xml:space="preserve">                &lt;/ClipEnvelopeChooserViewState&gt;</t>
  </si>
  <si>
    <t xml:space="preserve">                &lt;AudioInputRouting&gt;</t>
  </si>
  <si>
    <t xml:space="preserve">                    &lt;Target Value="AudioIn/External/S0" /&gt;</t>
  </si>
  <si>
    <t xml:space="preserve">                    &lt;UpperDisplayString Value="Ext. In" /&gt;</t>
  </si>
  <si>
    <t xml:space="preserve">                    &lt;LowerDisplayString Value="1/2" /&gt;</t>
  </si>
  <si>
    <t xml:space="preserve">                &lt;/AudioInputRouting&gt;</t>
  </si>
  <si>
    <t xml:space="preserve">                &lt;MidiInputRouting&gt;</t>
  </si>
  <si>
    <t xml:space="preserve">                    &lt;Target Value="MidiIn/External.All/-1" /&gt;</t>
  </si>
  <si>
    <t xml:space="preserve">                    &lt;UpperDisplayString Value="Ext: All Ins" /&gt;</t>
  </si>
  <si>
    <t xml:space="preserve">                    &lt;LowerDisplayString Value="" /&gt;</t>
  </si>
  <si>
    <t xml:space="preserve">                &lt;/MidiInputRouting&gt;</t>
  </si>
  <si>
    <t xml:space="preserve">                &lt;AudioOutputRouting&gt;</t>
  </si>
  <si>
    <t xml:space="preserve">                    &lt;Target Value="AudioOut/External/S0" /&gt;</t>
  </si>
  <si>
    <t xml:space="preserve">                    &lt;UpperDisplayString Value="Ext. Out" /&gt;</t>
  </si>
  <si>
    <t xml:space="preserve">                &lt;/AudioOutputRouting&gt;</t>
  </si>
  <si>
    <t xml:space="preserve">                &lt;MidiOutputRouting&gt;</t>
  </si>
  <si>
    <t xml:space="preserve">                    &lt;Target Value="MidiOut/None" /&gt;</t>
  </si>
  <si>
    <t xml:space="preserve">                    &lt;UpperDisplayString Value="None" /&gt;</t>
  </si>
  <si>
    <t xml:space="preserve">                &lt;/MidiOutputRouting&gt;</t>
  </si>
  <si>
    <t xml:space="preserve">                &lt;Mixer&gt;</t>
  </si>
  <si>
    <t xml:space="preserve">                    &lt;LomId Value="0" /&gt;</t>
  </si>
  <si>
    <t xml:space="preserve">                    &lt;LomIdView Value="0" /&gt;</t>
  </si>
  <si>
    <t xml:space="preserve">                    &lt;IsExpanded Value="true" /&gt;</t>
  </si>
  <si>
    <t xml:space="preserve">                    &lt;On&gt;</t>
  </si>
  <si>
    <t xml:space="preserve">                        &lt;LomId Value="0" /&gt;</t>
  </si>
  <si>
    <t xml:space="preserve">                        &lt;Manual Value="true" /&gt;</t>
  </si>
  <si>
    <t xml:space="preserve">                        &lt;AutomationTarget Id="1"&gt;</t>
  </si>
  <si>
    <t xml:space="preserve">                            &lt;LockEnvelope Value="0" /&gt;</t>
  </si>
  <si>
    <t xml:space="preserve">                        &lt;/AutomationTarget&gt;</t>
  </si>
  <si>
    <t xml:space="preserve">                        &lt;MidiCCOnOffThresholds&gt;</t>
  </si>
  <si>
    <t xml:space="preserve">                            &lt;Min Value="64" /&gt;</t>
  </si>
  <si>
    <t xml:space="preserve">                            &lt;Max Value="127" /&gt;</t>
  </si>
  <si>
    <t xml:space="preserve">                        &lt;/MidiCCOnOffThresholds&gt;</t>
  </si>
  <si>
    <t xml:space="preserve">                    &lt;/On&gt;</t>
  </si>
  <si>
    <t xml:space="preserve">                    &lt;ParametersListWrapper LomId="0" /&gt;</t>
  </si>
  <si>
    <t xml:space="preserve">                    &lt;LastSelectedTimeableIndex Value="2" /&gt;</t>
  </si>
  <si>
    <t xml:space="preserve">                    &lt;LastSelectedClipEnvelopeIndex Value="0" /&gt;</t>
  </si>
  <si>
    <t xml:space="preserve">                    &lt;LastPresetRef&gt;</t>
  </si>
  <si>
    <t xml:space="preserve">                        &lt;Value /&gt;</t>
  </si>
  <si>
    <t xml:space="preserve">                    &lt;/LastPresetRef&gt;</t>
  </si>
  <si>
    <t xml:space="preserve">                    &lt;LockedScripts /&gt;</t>
  </si>
  <si>
    <t xml:space="preserve">                    &lt;IsFolded Value="false" /&gt;</t>
  </si>
  <si>
    <t xml:space="preserve">                    &lt;ShouldShowPresetName Value="false" /&gt;</t>
  </si>
  <si>
    <t xml:space="preserve">                    &lt;UserName Value="" /&gt;</t>
  </si>
  <si>
    <t xml:space="preserve">                    &lt;Annotation Value="" /&gt;</t>
  </si>
  <si>
    <t xml:space="preserve">                    &lt;SourceContext&gt;</t>
  </si>
  <si>
    <t xml:space="preserve">                    &lt;/SourceContext&gt;</t>
  </si>
  <si>
    <t xml:space="preserve">                    &lt;Sends /&gt;</t>
  </si>
  <si>
    <t xml:space="preserve">                    &lt;Speaker&gt;</t>
  </si>
  <si>
    <t xml:space="preserve">                        &lt;AutomationTarget Id="2"&gt;</t>
  </si>
  <si>
    <t xml:space="preserve">                    &lt;/Speaker&gt;</t>
  </si>
  <si>
    <t xml:space="preserve">                    &lt;SoloSink Value="false" /&gt;</t>
  </si>
  <si>
    <t xml:space="preserve">                    &lt;PanMode Value="0" /&gt;</t>
  </si>
  <si>
    <t xml:space="preserve">                    &lt;Pan&gt;</t>
  </si>
  <si>
    <t xml:space="preserve">                        &lt;Manual Value="0" /&gt;</t>
  </si>
  <si>
    <t xml:space="preserve">                        &lt;MidiControllerRange&gt;</t>
  </si>
  <si>
    <t xml:space="preserve">                            &lt;Min Value="-1" /&gt;</t>
  </si>
  <si>
    <t xml:space="preserve">                            &lt;Max Value="1" /&gt;</t>
  </si>
  <si>
    <t xml:space="preserve">                        &lt;/MidiControllerRange&gt;</t>
  </si>
  <si>
    <t xml:space="preserve">                        &lt;AutomationTarget Id="3"&gt;</t>
  </si>
  <si>
    <t xml:space="preserve">                        &lt;ModulationTarget Id="4"&gt;</t>
  </si>
  <si>
    <t xml:space="preserve">                        &lt;/ModulationTarget&gt;</t>
  </si>
  <si>
    <t xml:space="preserve">                    &lt;/Pan&gt;</t>
  </si>
  <si>
    <t xml:space="preserve">                    &lt;SplitStereoPanL&gt;</t>
  </si>
  <si>
    <t xml:space="preserve">                        &lt;Manual Value="-1" /&gt;</t>
  </si>
  <si>
    <t xml:space="preserve">                        &lt;AutomationTarget Id="16175"&gt;</t>
  </si>
  <si>
    <t xml:space="preserve">                        &lt;ModulationTarget Id="16176"&gt;</t>
  </si>
  <si>
    <t xml:space="preserve">                    &lt;/SplitStereoPanL&gt;</t>
  </si>
  <si>
    <t xml:space="preserve">                    &lt;SplitStereoPanR&gt;</t>
  </si>
  <si>
    <t xml:space="preserve">                        &lt;Manual Value="1" /&gt;</t>
  </si>
  <si>
    <t xml:space="preserve">                        &lt;AutomationTarget Id="16177"&gt;</t>
  </si>
  <si>
    <t xml:space="preserve">                        &lt;ModulationTarget Id="16178"&gt;</t>
  </si>
  <si>
    <t xml:space="preserve">                    &lt;/SplitStereoPanR&gt;</t>
  </si>
  <si>
    <t xml:space="preserve">                    &lt;Volume&gt;</t>
  </si>
  <si>
    <t xml:space="preserve">                            &lt;Min Value="0.0003162277571" /&gt;</t>
  </si>
  <si>
    <t xml:space="preserve">                            &lt;Max Value="1.99526238" /&gt;</t>
  </si>
  <si>
    <t xml:space="preserve">                        &lt;AutomationTarget Id="5"&gt;</t>
  </si>
  <si>
    <t xml:space="preserve">                        &lt;ModulationTarget Id="6"&gt;</t>
  </si>
  <si>
    <t xml:space="preserve">                    &lt;/Volume&gt;</t>
  </si>
  <si>
    <t xml:space="preserve">                    &lt;ViewStateSesstionTrackWidth Value="93" /&gt;</t>
  </si>
  <si>
    <t xml:space="preserve">                    &lt;CrossFadeState&gt;</t>
  </si>
  <si>
    <t xml:space="preserve">                        &lt;AutomationTarget Id="7"&gt;</t>
  </si>
  <si>
    <t xml:space="preserve">                    &lt;/CrossFadeState&gt;</t>
  </si>
  <si>
    <t xml:space="preserve">                    &lt;SendsListWrapper LomId="0" /&gt;</t>
  </si>
  <si>
    <t xml:space="preserve">                    &lt;Tempo&gt;</t>
  </si>
  <si>
    <t xml:space="preserve">                        &lt;Manual Value="120" /&gt;</t>
  </si>
  <si>
    <t xml:space="preserve">                            &lt;Min Value="60" /&gt;</t>
  </si>
  <si>
    <t xml:space="preserve">                            &lt;Max Value="200" /&gt;</t>
  </si>
  <si>
    <t xml:space="preserve">                        &lt;AutomationTarget Id="8"&gt;</t>
  </si>
  <si>
    <t xml:space="preserve">                        &lt;ModulationTarget Id="9"&gt;</t>
  </si>
  <si>
    <t xml:space="preserve">                    &lt;/Tempo&gt;</t>
  </si>
  <si>
    <t xml:space="preserve">                    &lt;TimeSignature&gt;</t>
  </si>
  <si>
    <t xml:space="preserve">                        &lt;Manual Value="201" /&gt;</t>
  </si>
  <si>
    <t xml:space="preserve">                        &lt;AutomationTarget Id="10"&gt;</t>
  </si>
  <si>
    <t xml:space="preserve">                    &lt;/TimeSignature&gt;</t>
  </si>
  <si>
    <t xml:space="preserve">                    &lt;GlobalGrooveAmount&gt;</t>
  </si>
  <si>
    <t xml:space="preserve">                        &lt;Manual Value="100" /&gt;</t>
  </si>
  <si>
    <t xml:space="preserve">                            &lt;Min Value="0" /&gt;</t>
  </si>
  <si>
    <t xml:space="preserve">                            &lt;Max Value="131.25" /&gt;</t>
  </si>
  <si>
    <t xml:space="preserve">                        &lt;AutomationTarget Id="11"&gt;</t>
  </si>
  <si>
    <t xml:space="preserve">                        &lt;ModulationTarget Id="12"&gt;</t>
  </si>
  <si>
    <t xml:space="preserve">                    &lt;/GlobalGrooveAmount&gt;</t>
  </si>
  <si>
    <t xml:space="preserve">                    &lt;CrossFade&gt;</t>
  </si>
  <si>
    <t xml:space="preserve">                        &lt;AutomationTarget Id="13"&gt;</t>
  </si>
  <si>
    <t xml:space="preserve">                        &lt;ModulationTarget Id="14"&gt;</t>
  </si>
  <si>
    <t xml:space="preserve">                    &lt;/CrossFade&gt;</t>
  </si>
  <si>
    <t xml:space="preserve">                    &lt;TempoAutomationViewBottom Value="60" /&gt;</t>
  </si>
  <si>
    <t xml:space="preserve">                    &lt;TempoAutomationViewTop Value="200" /&gt;</t>
  </si>
  <si>
    <t xml:space="preserve">                &lt;/Mixer&gt;</t>
  </si>
  <si>
    <t xml:space="preserve">                &lt;FreezeSequencer&gt;</t>
  </si>
  <si>
    <t xml:space="preserve">                    &lt;AudioSequencer Id="0"&gt;</t>
  </si>
  <si>
    <t xml:space="preserve">                        &lt;LomIdView Value="0" /&gt;</t>
  </si>
  <si>
    <t xml:space="preserve">                        &lt;IsExpanded Value="true" /&gt;</t>
  </si>
  <si>
    <t xml:space="preserve">                        &lt;On&gt;</t>
  </si>
  <si>
    <t xml:space="preserve">                            &lt;LomId Value="0" /&gt;</t>
  </si>
  <si>
    <t xml:space="preserve">                            &lt;Manual Value="true" /&gt;</t>
  </si>
  <si>
    <t xml:space="preserve">                            &lt;AutomationTarget Id="15"&gt;</t>
  </si>
  <si>
    <t xml:space="preserve">                                &lt;LockEnvelope Value="0" /&gt;</t>
  </si>
  <si>
    <t xml:space="preserve">                            &lt;/AutomationTarget&gt;</t>
  </si>
  <si>
    <t xml:space="preserve">                            &lt;MidiCCOnOffThresholds&gt;</t>
  </si>
  <si>
    <t xml:space="preserve">                                &lt;Min Value="64" /&gt;</t>
  </si>
  <si>
    <t xml:space="preserve">                                &lt;Max Value="127" /&gt;</t>
  </si>
  <si>
    <t xml:space="preserve">                            &lt;/MidiCCOnOffThresholds&gt;</t>
  </si>
  <si>
    <t xml:space="preserve">                        &lt;/On&gt;</t>
  </si>
  <si>
    <t xml:space="preserve">                        &lt;ParametersListWrapper LomId="0" /&gt;</t>
  </si>
  <si>
    <t xml:space="preserve">                        &lt;LastSelectedTimeableIndex Value="0" /&gt;</t>
  </si>
  <si>
    <t xml:space="preserve">                        &lt;LastSelectedClipEnvelopeIndex Value="0" /&gt;</t>
  </si>
  <si>
    <t xml:space="preserve">                        &lt;LastPresetRef&gt;</t>
  </si>
  <si>
    <t xml:space="preserve">                            &lt;Value /&gt;</t>
  </si>
  <si>
    <t xml:space="preserve">                        &lt;/LastPresetRef&gt;</t>
  </si>
  <si>
    <t xml:space="preserve">                        &lt;LockedScripts /&gt;</t>
  </si>
  <si>
    <t xml:space="preserve">                        &lt;IsFolded Value="false" /&gt;</t>
  </si>
  <si>
    <t xml:space="preserve">                        &lt;ShouldShowPresetName Value="false" /&gt;</t>
  </si>
  <si>
    <t xml:space="preserve">                        &lt;UserName Value="" /&gt;</t>
  </si>
  <si>
    <t xml:space="preserve">                        &lt;Annotation Value="" /&gt;</t>
  </si>
  <si>
    <t xml:space="preserve">                        &lt;SourceContext&gt;</t>
  </si>
  <si>
    <t xml:space="preserve">                        &lt;/SourceContext&gt;</t>
  </si>
  <si>
    <t xml:space="preserve">                        &lt;ClipSlotList /&gt;</t>
  </si>
  <si>
    <t xml:space="preserve">                        &lt;MonitoringEnum Value="1" /&gt;</t>
  </si>
  <si>
    <t xml:space="preserve">                        &lt;Sample&gt;</t>
  </si>
  <si>
    <t xml:space="preserve">                            &lt;ArrangerAutomation&gt;</t>
  </si>
  <si>
    <t xml:space="preserve">                                &lt;Events /&gt;</t>
  </si>
  <si>
    <t xml:space="preserve">                                &lt;AutomationTransformViewState&gt;</t>
  </si>
  <si>
    <t xml:space="preserve">                                    &lt;IsTransformPending Value="false" /&gt;</t>
  </si>
  <si>
    <t xml:space="preserve">                                    &lt;TimeAndValueTransforms /&gt;</t>
  </si>
  <si>
    <t xml:space="preserve">                                &lt;/AutomationTransformViewState&gt;</t>
  </si>
  <si>
    <t xml:space="preserve">                            &lt;/ArrangerAutomation&gt;</t>
  </si>
  <si>
    <t xml:space="preserve">                        &lt;/Sample&gt;</t>
  </si>
  <si>
    <t xml:space="preserve">                        &lt;VolumeModulationTarget Id="16"&gt;</t>
  </si>
  <si>
    <t xml:space="preserve">                        &lt;/VolumeModulationTarget&gt;</t>
  </si>
  <si>
    <t xml:space="preserve">                        &lt;TranspositionModulationTarget Id="17"&gt;</t>
  </si>
  <si>
    <t xml:space="preserve">                        &lt;/TranspositionModulationTarget&gt;</t>
  </si>
  <si>
    <t xml:space="preserve">                        &lt;GrainSizeModulationTarget Id="18"&gt;</t>
  </si>
  <si>
    <t xml:space="preserve">                        &lt;/GrainSizeModulationTarget&gt;</t>
  </si>
  <si>
    <t xml:space="preserve">                        &lt;FluxModulationTarget Id="19"&gt;</t>
  </si>
  <si>
    <t xml:space="preserve">                        &lt;/FluxModulationTarget&gt;</t>
  </si>
  <si>
    <t xml:space="preserve">                        &lt;SampleOffsetModulationTarget Id="20"&gt;</t>
  </si>
  <si>
    <t xml:space="preserve">                        &lt;/SampleOffsetModulationTarget&gt;</t>
  </si>
  <si>
    <t xml:space="preserve">                        &lt;PitchViewScrollPosition Value="-1073741824" /&gt;</t>
  </si>
  <si>
    <t xml:space="preserve">                        &lt;SampleOffsetModulationScrollPosition Value="-1073741824" /&gt;</t>
  </si>
  <si>
    <t xml:space="preserve">                        &lt;Recorder&gt;</t>
  </si>
  <si>
    <t xml:space="preserve">                            &lt;IsArmed Value="false" /&gt;</t>
  </si>
  <si>
    <t xml:space="preserve">                            &lt;TakeCounter Value="1" /&gt;</t>
  </si>
  <si>
    <t xml:space="preserve">                        &lt;/Recorder&gt;</t>
  </si>
  <si>
    <t xml:space="preserve">                    &lt;/AudioSequencer&gt;</t>
  </si>
  <si>
    <t xml:space="preserve">                &lt;/FreezeSequencer&gt;</t>
  </si>
  <si>
    <t xml:space="preserve">                &lt;DeviceChain&gt;</t>
  </si>
  <si>
    <t xml:space="preserve">                    &lt;Devices /&gt;</t>
  </si>
  <si>
    <t xml:space="preserve">                &lt;/DeviceChain&gt;</t>
  </si>
  <si>
    <t xml:space="preserve">            &lt;/DeviceChain&gt;</t>
  </si>
  <si>
    <t xml:space="preserve">        &lt;/MasterTrack&gt;</t>
  </si>
  <si>
    <t xml:space="preserve">        &lt;PreHearTrack&gt;</t>
  </si>
  <si>
    <t xml:space="preserve">            &lt;ColorIndex Value="0" /&gt;</t>
  </si>
  <si>
    <t xml:space="preserve">                &lt;Envelopes /&gt;</t>
  </si>
  <si>
    <t xml:space="preserve">                            &lt;SelectedDevice Value="0" /&gt;</t>
  </si>
  <si>
    <t xml:space="preserve">                            &lt;SelectedEnvelope Value="0" /&gt;</t>
  </si>
  <si>
    <t xml:space="preserve">                        &lt;AutomationTarget Id="21"&gt;</t>
  </si>
  <si>
    <t xml:space="preserve">                    &lt;LastSelectedTimeableIndex Value="0" /&gt;</t>
  </si>
  <si>
    <t xml:space="preserve">                        &lt;AutomationTarget Id="22"&gt;</t>
  </si>
  <si>
    <t xml:space="preserve">                        &lt;AutomationTarget Id="23"&gt;</t>
  </si>
  <si>
    <t xml:space="preserve">                        &lt;ModulationTarget Id="24"&gt;</t>
  </si>
  <si>
    <t xml:space="preserve">                        &lt;AutomationTarget Id="16179"&gt;</t>
  </si>
  <si>
    <t xml:space="preserve">                        &lt;ModulationTarget Id="16180"&gt;</t>
  </si>
  <si>
    <t xml:space="preserve">                        &lt;AutomationTarget Id="16181"&gt;</t>
  </si>
  <si>
    <t xml:space="preserve">                        &lt;ModulationTarget Id="16182"&gt;</t>
  </si>
  <si>
    <t xml:space="preserve">                        &lt;AutomationTarget Id="25"&gt;</t>
  </si>
  <si>
    <t xml:space="preserve">                        &lt;ModulationTarget Id="26"&gt;</t>
  </si>
  <si>
    <t xml:space="preserve">                    &lt;ViewStateSesstionTrackWidth Value="74" /&gt;</t>
  </si>
  <si>
    <t xml:space="preserve">                        &lt;AutomationTarget Id="27"&gt;</t>
  </si>
  <si>
    <t xml:space="preserve">        &lt;/PreHearTrack&gt;</t>
  </si>
  <si>
    <t xml:space="preserve">        &lt;SendsPre /&gt;</t>
  </si>
  <si>
    <t xml:space="preserve">        &lt;SceneNames&gt;</t>
  </si>
  <si>
    <t xml:space="preserve">            &lt;Scene Id="0" Value=" 1"&gt;</t>
  </si>
  <si>
    <t xml:space="preserve">                &lt;ColorIndex Value="0" /&gt;</t>
  </si>
  <si>
    <t xml:space="preserve">                &lt;LomId Value="0" /&gt;</t>
  </si>
  <si>
    <t xml:space="preserve">                &lt;ClipSlotsListWrapper LomId="0" /&gt;</t>
  </si>
  <si>
    <t xml:space="preserve">            &lt;/Scene&gt;</t>
  </si>
  <si>
    <t xml:space="preserve">            &lt;Scene Id="1" Value=" 2"&gt;</t>
  </si>
  <si>
    <t xml:space="preserve">            &lt;Scene Id="2" Value=" 3"&gt;</t>
  </si>
  <si>
    <t xml:space="preserve">            &lt;Scene Id="3" Value=" 4"&gt;</t>
  </si>
  <si>
    <t xml:space="preserve">            &lt;Scene Id="4" Value=" 5"&gt;</t>
  </si>
  <si>
    <t xml:space="preserve">            &lt;Scene Id="5" Value=" 6"&gt;</t>
  </si>
  <si>
    <t xml:space="preserve">            &lt;Scene Id="6" Value=" 7"&gt;</t>
  </si>
  <si>
    <t xml:space="preserve">            &lt;Scene Id="7" Value=" 8"&gt;</t>
  </si>
  <si>
    <t xml:space="preserve">        &lt;/SceneNames&gt;</t>
  </si>
  <si>
    <t xml:space="preserve">        &lt;Transport&gt;</t>
  </si>
  <si>
    <t xml:space="preserve">            &lt;PhaseNudgeTempo Value="10" /&gt;</t>
  </si>
  <si>
    <t xml:space="preserve">            &lt;LoopOn Value="false" /&gt;</t>
  </si>
  <si>
    <t xml:space="preserve">            &lt;LoopStart Value="8" /&gt;</t>
  </si>
  <si>
    <t xml:space="preserve">            &lt;LoopLength Value="16" /&gt;</t>
  </si>
  <si>
    <t xml:space="preserve">            &lt;LoopIsSongStart Value="false" /&gt;</t>
  </si>
  <si>
    <t xml:space="preserve">            &lt;CurrentTime Value="0" /&gt;</t>
  </si>
  <si>
    <t xml:space="preserve">            &lt;PunchIn Value="false" /&gt;</t>
  </si>
  <si>
    <t xml:space="preserve">            &lt;PunchOut Value="false" /&gt;</t>
  </si>
  <si>
    <t xml:space="preserve">            &lt;MetronomeTickDuration Value="0" /&gt;</t>
  </si>
  <si>
    <t xml:space="preserve">            &lt;DrawMode Value="false" /&gt;</t>
  </si>
  <si>
    <t xml:space="preserve">        &lt;/Transport&gt;</t>
  </si>
  <si>
    <t xml:space="preserve">        &lt;SongMasterValues&gt;</t>
  </si>
  <si>
    <t xml:space="preserve">            &lt;SessionScrollerPos X="0" Y="0" /&gt;</t>
  </si>
  <si>
    <t xml:space="preserve">        &lt;/SongMasterValues&gt;</t>
  </si>
  <si>
    <t xml:space="preserve">        &lt;GlobalQuantisation Value="4" /&gt;</t>
  </si>
  <si>
    <t xml:space="preserve">        &lt;AutoQuantisation Value="0" /&gt;</t>
  </si>
  <si>
    <t xml:space="preserve">        &lt;Grid&gt;</t>
  </si>
  <si>
    <t xml:space="preserve">            &lt;FixedNumerator Value="1" /&gt;</t>
  </si>
  <si>
    <t xml:space="preserve">            &lt;FixedDenominator Value="16" /&gt;</t>
  </si>
  <si>
    <t xml:space="preserve">            &lt;GridIntervalPixel Value="20" /&gt;</t>
  </si>
  <si>
    <t xml:space="preserve">            &lt;Ntoles Value="2" /&gt;</t>
  </si>
  <si>
    <t xml:space="preserve">            &lt;SnapToGrid Value="true" /&gt;</t>
  </si>
  <si>
    <t xml:space="preserve">            &lt;Fixed Value="false" /&gt;</t>
  </si>
  <si>
    <t xml:space="preserve">        &lt;/Grid&gt;</t>
  </si>
  <si>
    <t xml:space="preserve">        &lt;ScaleInformation&gt;</t>
  </si>
  <si>
    <t xml:space="preserve">            &lt;RootNote Value="0" /&gt;</t>
  </si>
  <si>
    <t xml:space="preserve">            &lt;Name Value="Major" /&gt;</t>
  </si>
  <si>
    <t xml:space="preserve">        &lt;/ScaleInformation&gt;</t>
  </si>
  <si>
    <t xml:space="preserve">        &lt;SmpteFormat Value="0" /&gt;</t>
  </si>
  <si>
    <t xml:space="preserve">        &lt;TimeSelection&gt;</t>
  </si>
  <si>
    <t xml:space="preserve">            &lt;AnchorTime Value="0" /&gt;</t>
  </si>
  <si>
    <t xml:space="preserve">            &lt;OtherTime Value="0" /&gt;</t>
  </si>
  <si>
    <t xml:space="preserve">        &lt;/TimeSelection&gt;</t>
  </si>
  <si>
    <t xml:space="preserve">        &lt;SequencerNavigator&gt;</t>
  </si>
  <si>
    <t xml:space="preserve">            &lt;BeatTimeHelper&gt;</t>
  </si>
  <si>
    <t xml:space="preserve">                &lt;CurrentZoom Value="0.254945054945054927" /&gt;</t>
  </si>
  <si>
    <t xml:space="preserve">            &lt;/BeatTimeHelper&gt;</t>
  </si>
  <si>
    <t xml:space="preserve">            &lt;ScrollerPos X="0" Y="-20" /&gt;</t>
  </si>
  <si>
    <t xml:space="preserve">            &lt;ClientSize X="747" Y="351" /&gt;</t>
  </si>
  <si>
    <t xml:space="preserve">        &lt;/SequencerNavigator&gt;</t>
  </si>
  <si>
    <t xml:space="preserve">        &lt;ViewStateLaunchPanel Value="false" /&gt;</t>
  </si>
  <si>
    <t xml:space="preserve">        &lt;ViewStateEnvelopePanel Value="false" /&gt;</t>
  </si>
  <si>
    <t xml:space="preserve">        &lt;ViewStateSamplePanel Value="true" /&gt;</t>
  </si>
  <si>
    <t xml:space="preserve">        &lt;ContentSplitterProperties&gt;</t>
  </si>
  <si>
    <t xml:space="preserve">            &lt;Open Value="true" /&gt;</t>
  </si>
  <si>
    <t xml:space="preserve">            &lt;Size Value="35" /&gt;</t>
  </si>
  <si>
    <t xml:space="preserve">        &lt;/ContentSplitterProperties&gt;</t>
  </si>
  <si>
    <t xml:space="preserve">        &lt;ViewStateFxSlotCount Value="4" /&gt;</t>
  </si>
  <si>
    <t xml:space="preserve">        &lt;ViewStateSessionMixerHeight Value="120" /&gt;</t>
  </si>
  <si>
    <t xml:space="preserve">        &lt;Locators&gt;</t>
  </si>
  <si>
    <t xml:space="preserve">            &lt;Locators /&gt;</t>
  </si>
  <si>
    <t xml:space="preserve">        &lt;/Locators&gt;</t>
  </si>
  <si>
    <t xml:space="preserve">        &lt;DetailClipKeyMidis /&gt;</t>
  </si>
  <si>
    <t xml:space="preserve">        &lt;TracksListWrapper LomId="0" /&gt;</t>
  </si>
  <si>
    <t xml:space="preserve">        &lt;VisibleTracksListWrapper LomId="0" /&gt;</t>
  </si>
  <si>
    <t xml:space="preserve">        &lt;ReturnTracksListWrapper LomId="0" /&gt;</t>
  </si>
  <si>
    <t xml:space="preserve">        &lt;ScenesListWrapper LomId="0" /&gt;</t>
  </si>
  <si>
    <t xml:space="preserve">        &lt;CuePointsListWrapper LomId="0" /&gt;</t>
  </si>
  <si>
    <t xml:space="preserve">        &lt;ChooserBar Value="0" /&gt;</t>
  </si>
  <si>
    <t xml:space="preserve">        &lt;Annotation Value="" /&gt;</t>
  </si>
  <si>
    <t xml:space="preserve">        &lt;SoloOrPflSavedValue Value="true" /&gt;</t>
  </si>
  <si>
    <t xml:space="preserve">        &lt;SoloInPlace Value="true" /&gt;</t>
  </si>
  <si>
    <t xml:space="preserve">        &lt;CrossfadeCurve Value="2" /&gt;</t>
  </si>
  <si>
    <t xml:space="preserve">        &lt;LatencyCompensation Value="2" /&gt;</t>
  </si>
  <si>
    <t xml:space="preserve">        &lt;HighlightedTrackIndex Value="2" /&gt;</t>
  </si>
  <si>
    <t xml:space="preserve">        &lt;GroovePool&gt;</t>
  </si>
  <si>
    <t xml:space="preserve">            &lt;Grooves /&gt;</t>
  </si>
  <si>
    <t xml:space="preserve">        &lt;/GroovePool&gt;</t>
  </si>
  <si>
    <t xml:space="preserve">        &lt;AutomationMode Value="false" /&gt;</t>
  </si>
  <si>
    <t xml:space="preserve">        &lt;SnapAutomationToGrid Value="true" /&gt;</t>
  </si>
  <si>
    <t xml:space="preserve">        &lt;ArrangementOverdub Value="false" /&gt;</t>
  </si>
  <si>
    <t xml:space="preserve">        &lt;ColorSequenceIndex Value="1" /&gt;</t>
  </si>
  <si>
    <t xml:space="preserve">        &lt;AutoColorPickerForPlayerAndGroupTracks&gt;</t>
  </si>
  <si>
    <t xml:space="preserve">            &lt;NextColorIndex Value="16" /&gt;</t>
  </si>
  <si>
    <t xml:space="preserve">        &lt;/AutoColorPickerForPlayerAndGroupTracks&gt;</t>
  </si>
  <si>
    <t xml:space="preserve">        &lt;AutoColorPickerForReturnAndMasterTracks&gt;</t>
  </si>
  <si>
    <t xml:space="preserve">            &lt;NextColorIndex Value="8" /&gt;</t>
  </si>
  <si>
    <t xml:space="preserve">        &lt;/AutoColorPickerForReturnAndMasterTracks&gt;</t>
  </si>
  <si>
    <t xml:space="preserve">        &lt;ViewData Value="{}" /&gt;</t>
  </si>
  <si>
    <t xml:space="preserve">        &lt;MidiFoldIn Value="false" /&gt;</t>
  </si>
  <si>
    <t xml:space="preserve">        &lt;MidiPrelisten Value="false" /&gt;</t>
  </si>
  <si>
    <t xml:space="preserve">        &lt;UseWarperLegacyHiQMode Value="false" /&gt;</t>
  </si>
  <si>
    <t xml:space="preserve">        &lt;VideoWindowRect Top="-2147483648" Left="-2147483648" Bottom="-2147483648" Right="-2147483648" /&gt;</t>
  </si>
  <si>
    <t xml:space="preserve">        &lt;ShowVideoWindow Value="true" /&gt;</t>
  </si>
  <si>
    <t xml:space="preserve">        &lt;TrackHeaderWidth Value="93" /&gt;</t>
  </si>
  <si>
    <t xml:space="preserve">        &lt;ViewStateArrangerHasDetail Value="true" /&gt;</t>
  </si>
  <si>
    <t xml:space="preserve">        &lt;ViewStateSessionHasDetail Value="true" /&gt;</t>
  </si>
  <si>
    <t xml:space="preserve">        &lt;ViewStateDetailIsSample Value="false" /&gt;</t>
  </si>
  <si>
    <t xml:space="preserve">        &lt;ViewStates&gt;</t>
  </si>
  <si>
    <t xml:space="preserve">            &lt;SessionIO Value="1" /&gt;</t>
  </si>
  <si>
    <t xml:space="preserve">            &lt;SessionSends Value="1" /&gt;</t>
  </si>
  <si>
    <t xml:space="preserve">            &lt;SessionReturns Value="1" /&gt;</t>
  </si>
  <si>
    <t xml:space="preserve">            &lt;SessionMixer Value="1" /&gt;</t>
  </si>
  <si>
    <t xml:space="preserve">            &lt;SessionTrackDelay Value="0" /&gt;</t>
  </si>
  <si>
    <t xml:space="preserve">            &lt;SessionCrossFade Value="0" /&gt;</t>
  </si>
  <si>
    <t xml:space="preserve">            &lt;SessionShowOverView Value="0" /&gt;</t>
  </si>
  <si>
    <t xml:space="preserve">            &lt;ArrangerIO Value="1" /&gt;</t>
  </si>
  <si>
    <t xml:space="preserve">            &lt;ArrangerReturns Value="1" /&gt;</t>
  </si>
  <si>
    <t xml:space="preserve">            &lt;ArrangerMixer Value="1" /&gt;</t>
  </si>
  <si>
    <t xml:space="preserve">            &lt;ArrangerTrackDelay Value="0" /&gt;</t>
  </si>
  <si>
    <t xml:space="preserve">            &lt;ArrangerShowOverView Value="1" /&gt;</t>
  </si>
  <si>
    <t xml:space="preserve">        &lt;/ViewStates&gt;</t>
  </si>
  <si>
    <t xml:space="preserve">                &lt;LomIdView Value="0" /&gt;</t>
  </si>
  <si>
    <t xml:space="preserve">                &lt;IsContentSelected Value="false" /&gt;</t>
  </si>
  <si>
    <t xml:space="preserve">                &lt;EnvelopeModePreferred Value="false" /&gt;</t>
  </si>
  <si>
    <t xml:space="preserve">                &lt;TrackDelay&gt;</t>
  </si>
  <si>
    <t xml:space="preserve">                    &lt;Value Value="0" /&gt;</t>
  </si>
  <si>
    <t xml:space="preserve">                    &lt;IsValueSampleBased Value="false" /&gt;</t>
  </si>
  <si>
    <t xml:space="preserve">                &lt;/TrackDelay&gt;</t>
  </si>
  <si>
    <t xml:space="preserve">                &lt;Name&gt;</t>
  </si>
  <si>
    <t xml:space="preserve">                    &lt;EffectiveName Value="1-Audio" /&gt;</t>
  </si>
  <si>
    <t xml:space="preserve">                    &lt;MemorizedFirstClipName Value="" /&gt;</t>
  </si>
  <si>
    <t xml:space="preserve">                &lt;/Name&gt;</t>
  </si>
  <si>
    <t xml:space="preserve">                &lt;ColorIndex Value="165" /&gt;</t>
  </si>
  <si>
    <t xml:space="preserve">                &lt;AutomationEnvelopes&gt;</t>
  </si>
  <si>
    <t xml:space="preserve">                    &lt;Envelopes /&gt;</t>
  </si>
  <si>
    <t xml:space="preserve">                &lt;/AutomationEnvelopes&gt;</t>
  </si>
  <si>
    <t xml:space="preserve">                &lt;TrackGroupId Value="-1" /&gt;</t>
  </si>
  <si>
    <t xml:space="preserve">                &lt;TrackUnfolded Value="true" /&gt;</t>
  </si>
  <si>
    <t xml:space="preserve">                &lt;DevicesListWrapper LomId="0" /&gt;</t>
  </si>
  <si>
    <t xml:space="preserve">                &lt;ViewData Value="{}" /&gt;</t>
  </si>
  <si>
    <t xml:space="preserve">                &lt;SavedPlayingSlot Value="-1" /&gt;</t>
  </si>
  <si>
    <t xml:space="preserve">                &lt;SavedPlayingOffset Value="0" /&gt;</t>
  </si>
  <si>
    <t xml:space="preserve">                &lt;Freeze Value="false" /&gt;</t>
  </si>
  <si>
    <t xml:space="preserve">                &lt;VelocityDetail Value="0" /&gt;</t>
  </si>
  <si>
    <t xml:space="preserve">                &lt;NeedArrangerRefreeze Value="true" /&gt;</t>
  </si>
  <si>
    <t xml:space="preserve">                &lt;PostProcessFreezeClips Value="0" /&gt;</t>
  </si>
  <si>
    <t xml:space="preserve">                        &lt;AutomationLanes&gt;</t>
  </si>
  <si>
    <t xml:space="preserve">                            &lt;AutomationLane Id="0"&gt;</t>
  </si>
  <si>
    <t xml:space="preserve">                                &lt;SelectedDevice Value="0" /&gt;</t>
  </si>
  <si>
    <t xml:space="preserve">                                &lt;SelectedEnvelope Value="0" /&gt;</t>
  </si>
  <si>
    <t xml:space="preserve">                                &lt;IsContentSelected Value="false" /&gt;</t>
  </si>
  <si>
    <t xml:space="preserve">                                &lt;LaneHeight Value="68" /&gt;</t>
  </si>
  <si>
    <t xml:space="preserve">                            &lt;/AutomationLane&gt;</t>
  </si>
  <si>
    <t xml:space="preserve">                        &lt;/AutomationLanes&gt;</t>
  </si>
  <si>
    <t xml:space="preserve">                        &lt;AreAdditionalAutomationLanesFolded Value="false" /&gt;</t>
  </si>
  <si>
    <t xml:space="preserve">                    &lt;ClipEnvelopeChooserViewState&gt;</t>
  </si>
  <si>
    <t xml:space="preserve">                        &lt;SelectedDevice Value="1" /&gt;</t>
  </si>
  <si>
    <t xml:space="preserve">                        &lt;SelectedEnvelope Value="2" /&gt;</t>
  </si>
  <si>
    <t xml:space="preserve">                        &lt;PreferModulationVisible Value="false" /&gt;</t>
  </si>
  <si>
    <t xml:space="preserve">                    &lt;/ClipEnvelopeChooserViewState&gt;</t>
  </si>
  <si>
    <t xml:space="preserve">                    &lt;AudioInputRouting&gt;</t>
  </si>
  <si>
    <t xml:space="preserve">                        &lt;Target Value="AudioIn/External/M0" /&gt;</t>
  </si>
  <si>
    <t xml:space="preserve">                        &lt;UpperDisplayString Value="Ext. In" /&gt;</t>
  </si>
  <si>
    <t xml:space="preserve">                        &lt;LowerDisplayString Value="1" /&gt;</t>
  </si>
  <si>
    <t xml:space="preserve">                    &lt;/AudioInputRouting&gt;</t>
  </si>
  <si>
    <t xml:space="preserve">                    &lt;MidiInputRouting&gt;</t>
  </si>
  <si>
    <t xml:space="preserve">                        &lt;Target Value="MidiIn/External.All/-1" /&gt;</t>
  </si>
  <si>
    <t xml:space="preserve">                        &lt;UpperDisplayString Value="Ext: All Ins" /&gt;</t>
  </si>
  <si>
    <t xml:space="preserve">                        &lt;LowerDisplayString Value="" /&gt;</t>
  </si>
  <si>
    <t xml:space="preserve">                    &lt;/MidiInputRouting&gt;</t>
  </si>
  <si>
    <t xml:space="preserve">                    &lt;AudioOutputRouting&gt;</t>
  </si>
  <si>
    <t xml:space="preserve">                        &lt;Target Value="AudioOut/Master" /&gt;</t>
  </si>
  <si>
    <t xml:space="preserve">                        &lt;UpperDisplayString Value="Master" /&gt;</t>
  </si>
  <si>
    <t xml:space="preserve">                    &lt;/AudioOutputRouting&gt;</t>
  </si>
  <si>
    <t xml:space="preserve">                    &lt;MidiOutputRouting&gt;</t>
  </si>
  <si>
    <t xml:space="preserve">                        &lt;Target Value="MidiOut/None" /&gt;</t>
  </si>
  <si>
    <t xml:space="preserve">                        &lt;UpperDisplayString Value="None" /&gt;</t>
  </si>
  <si>
    <t xml:space="preserve">                    &lt;/MidiOutputRouting&gt;</t>
  </si>
  <si>
    <t xml:space="preserve">                    &lt;Mixer&gt;</t>
  </si>
  <si>
    <t xml:space="preserve">                            &lt;AutomationTarget Id="8630"&gt;</t>
  </si>
  <si>
    <t xml:space="preserve">                        &lt;LastSelectedTimeableIndex Value="2" /&gt;</t>
  </si>
  <si>
    <t xml:space="preserve">                        &lt;LastSelectedClipEnvelopeIndex Value="2" /&gt;</t>
  </si>
  <si>
    <t xml:space="preserve">                        &lt;Sends /&gt;</t>
  </si>
  <si>
    <t xml:space="preserve">                        &lt;Speaker&gt;</t>
  </si>
  <si>
    <t xml:space="preserve">                            &lt;AutomationTarget Id="8635"&gt;</t>
  </si>
  <si>
    <t xml:space="preserve">                        &lt;/Speaker&gt;</t>
  </si>
  <si>
    <t xml:space="preserve">                        &lt;SoloSink Value="false" /&gt;</t>
  </si>
  <si>
    <t xml:space="preserve">                        &lt;PanMode Value="0" /&gt;</t>
  </si>
  <si>
    <t xml:space="preserve">                        &lt;Pan&gt;</t>
  </si>
  <si>
    <t xml:space="preserve">                            &lt;Manual Value="0" /&gt;</t>
  </si>
  <si>
    <t xml:space="preserve">                            &lt;MidiControllerRange&gt;</t>
  </si>
  <si>
    <t xml:space="preserve">                                &lt;Min Value="-1" /&gt;</t>
  </si>
  <si>
    <t xml:space="preserve">                                &lt;Max Value="1" /&gt;</t>
  </si>
  <si>
    <t xml:space="preserve">                            &lt;/MidiControllerRange&gt;</t>
  </si>
  <si>
    <t xml:space="preserve">                            &lt;AutomationTarget Id="8636"&gt;</t>
  </si>
  <si>
    <t xml:space="preserve">                            &lt;ModulationTarget Id="8637"&gt;</t>
  </si>
  <si>
    <t xml:space="preserve">                            &lt;/ModulationTarget&gt;</t>
  </si>
  <si>
    <t xml:space="preserve">                        &lt;/Pan&gt;</t>
  </si>
  <si>
    <t xml:space="preserve">                        &lt;SplitStereoPanL&gt;</t>
  </si>
  <si>
    <t xml:space="preserve">                            &lt;Manual Value="-1" /&gt;</t>
  </si>
  <si>
    <t xml:space="preserve">                            &lt;AutomationTarget Id="16159"&gt;</t>
  </si>
  <si>
    <t xml:space="preserve">                            &lt;ModulationTarget Id="16160"&gt;</t>
  </si>
  <si>
    <t xml:space="preserve">                        &lt;/SplitStereoPanL&gt;</t>
  </si>
  <si>
    <t xml:space="preserve">                        &lt;SplitStereoPanR&gt;</t>
  </si>
  <si>
    <t xml:space="preserve">                            &lt;Manual Value="1" /&gt;</t>
  </si>
  <si>
    <t xml:space="preserve">                            &lt;AutomationTarget Id="16161"&gt;</t>
  </si>
  <si>
    <t xml:space="preserve">                            &lt;ModulationTarget Id="16162"&gt;</t>
  </si>
  <si>
    <t xml:space="preserve">                        &lt;/SplitStereoPanR&gt;</t>
  </si>
  <si>
    <t xml:space="preserve">                        &lt;Volume&gt;</t>
  </si>
  <si>
    <t xml:space="preserve">                                &lt;Min Value="0.0003162277571" /&gt;</t>
  </si>
  <si>
    <t xml:space="preserve">                                &lt;Max Value="1.99526238" /&gt;</t>
  </si>
  <si>
    <t xml:space="preserve">                            &lt;AutomationTarget Id="8638"&gt;</t>
  </si>
  <si>
    <t xml:space="preserve">                            &lt;ModulationTarget Id="8639"&gt;</t>
  </si>
  <si>
    <t xml:space="preserve">                        &lt;/Volume&gt;</t>
  </si>
  <si>
    <t xml:space="preserve">                        &lt;ViewStateSesstionTrackWidth Value="93" /&gt;</t>
  </si>
  <si>
    <t xml:space="preserve">                        &lt;CrossFadeState&gt;</t>
  </si>
  <si>
    <t xml:space="preserve">                            &lt;AutomationTarget Id="8640"&gt;</t>
  </si>
  <si>
    <t xml:space="preserve">                        &lt;/CrossFadeState&gt;</t>
  </si>
  <si>
    <t xml:space="preserve">                        &lt;SendsListWrapper LomId="0" /&gt;</t>
  </si>
  <si>
    <t xml:space="preserve">                    &lt;/Mixer&gt;</t>
  </si>
  <si>
    <t xml:space="preserve">                    &lt;MainSequencer&gt;</t>
  </si>
  <si>
    <t xml:space="preserve">                            &lt;AutomationTarget Id="8641"&gt;</t>
  </si>
  <si>
    <t xml:space="preserve">                        &lt;ClipSlotList&gt;</t>
  </si>
  <si>
    <t xml:space="preserve">                            &lt;ClipSlot Id="0"&gt;</t>
  </si>
  <si>
    <t xml:space="preserve">                                &lt;LomId Value="0" /&gt;</t>
  </si>
  <si>
    <t xml:space="preserve">                                &lt;ClipSlot&gt;</t>
  </si>
  <si>
    <t xml:space="preserve">                                    &lt;Value /&gt;</t>
  </si>
  <si>
    <t xml:space="preserve">                                &lt;/ClipSlot&gt;</t>
  </si>
  <si>
    <t xml:space="preserve">                                &lt;HasStop Value="true" /&gt;</t>
  </si>
  <si>
    <t xml:space="preserve">                                &lt;NeedRefreeze Value="true" /&gt;</t>
  </si>
  <si>
    <t xml:space="preserve">                            &lt;/ClipSlot&gt;</t>
  </si>
  <si>
    <t xml:space="preserve">                            &lt;ClipSlot Id="1"&gt;</t>
  </si>
  <si>
    <t xml:space="preserve">                            &lt;ClipSlot Id="2"&gt;</t>
  </si>
  <si>
    <t xml:space="preserve">                            &lt;ClipSlot Id="3"&gt;</t>
  </si>
  <si>
    <t xml:space="preserve">                            &lt;ClipSlot Id="4"&gt;</t>
  </si>
  <si>
    <t xml:space="preserve">                            &lt;ClipSlot Id="5"&gt;</t>
  </si>
  <si>
    <t xml:space="preserve">                            &lt;ClipSlot Id="6"&gt;</t>
  </si>
  <si>
    <t xml:space="preserve">                            &lt;ClipSlot Id="7"&gt;</t>
  </si>
  <si>
    <t xml:space="preserve">                        &lt;/ClipSlotList&gt;</t>
  </si>
  <si>
    <t xml:space="preserve">                        &lt;MonitoringEnum Value="2" /&gt;</t>
  </si>
  <si>
    <t xml:space="preserve">                        &lt;VolumeModulationTarget Id="8642"&gt;</t>
  </si>
  <si>
    <t xml:space="preserve">                        &lt;TranspositionModulationTarget Id="8643"&gt;</t>
  </si>
  <si>
    <t xml:space="preserve">                        &lt;GrainSizeModulationTarget Id="8644"&gt;</t>
  </si>
  <si>
    <t xml:space="preserve">                        &lt;FluxModulationTarget Id="8645"&gt;</t>
  </si>
  <si>
    <t xml:space="preserve">                        &lt;SampleOffsetModulationTarget Id="8646"&gt;</t>
  </si>
  <si>
    <t xml:space="preserve">                    &lt;/MainSequencer&gt;</t>
  </si>
  <si>
    <t xml:space="preserve">                    &lt;FreezeSequencer&gt;</t>
  </si>
  <si>
    <t xml:space="preserve">                            &lt;AutomationTarget Id="8647"&gt;</t>
  </si>
  <si>
    <t xml:space="preserve">                        &lt;VolumeModulationTarget Id="8648"&gt;</t>
  </si>
  <si>
    <t xml:space="preserve">                        &lt;TranspositionModulationTarget Id="8649"&gt;</t>
  </si>
  <si>
    <t xml:space="preserve">                        &lt;GrainSizeModulationTarget Id="8650"&gt;</t>
  </si>
  <si>
    <t xml:space="preserve">                        &lt;FluxModulationTarget Id="8651"&gt;</t>
  </si>
  <si>
    <t xml:space="preserve">                        &lt;SampleOffsetModulationTarget Id="8652"&gt;</t>
  </si>
  <si>
    <t xml:space="preserve">                    &lt;/FreezeSequencer&gt;</t>
  </si>
  <si>
    <t xml:space="preserve">                    &lt;DeviceChain&gt;</t>
  </si>
  <si>
    <t xml:space="preserve">                        &lt;Devices /&gt;</t>
  </si>
  <si>
    <t xml:space="preserve">                    &lt;/DeviceChain&gt;</t>
  </si>
  <si>
    <t>remember to convert</t>
  </si>
  <si>
    <t>tab to spaces</t>
  </si>
  <si>
    <t>so u get nice formatting</t>
  </si>
  <si>
    <t>and it don’t split up</t>
  </si>
  <si>
    <t>into cells boo bad</t>
  </si>
  <si>
    <t>upHH</t>
  </si>
  <si>
    <t xml:space="preserve">        &lt;MasterTrack&gt;</t>
  </si>
  <si>
    <t xml:space="preserve">                &lt;ColorIndex Value="141" /&gt;</t>
  </si>
  <si>
    <t xml:space="preserve">                                &lt;SelectedDevice Value="1" /&gt;</t>
  </si>
  <si>
    <t xml:space="preserve">                        &lt;SelectedEnvelope Value="0" /&gt;</t>
  </si>
  <si>
    <t xml:space="preserve">                        &lt;Target Value="AudioIn/External/S0" /&gt;</t>
  </si>
  <si>
    <t xml:space="preserve">                        &lt;LowerDisplayString Value="1/2" /&gt;</t>
  </si>
  <si>
    <t xml:space="preserve">                            &lt;AutomationTarget Id="15830"&gt;</t>
  </si>
  <si>
    <t xml:space="preserve">                            &lt;AutomationTarget Id="15835"&gt;</t>
  </si>
  <si>
    <t xml:space="preserve">                            &lt;AutomationTarget Id="15836"&gt;</t>
  </si>
  <si>
    <t xml:space="preserve">                            &lt;ModulationTarget Id="15837"&gt;</t>
  </si>
  <si>
    <t xml:space="preserve">                            &lt;AutomationTarget Id="16151"&gt;</t>
  </si>
  <si>
    <t xml:space="preserve">                            &lt;ModulationTarget Id="16152"&gt;</t>
  </si>
  <si>
    <t xml:space="preserve">                            &lt;AutomationTarget Id="16153"&gt;</t>
  </si>
  <si>
    <t xml:space="preserve">                            &lt;ModulationTarget Id="16154"&gt;</t>
  </si>
  <si>
    <t xml:space="preserve">                            &lt;AutomationTarget Id="15838"&gt;</t>
  </si>
  <si>
    <t xml:space="preserve">                            &lt;ModulationTarget Id="15839"&gt;</t>
  </si>
  <si>
    <t xml:space="preserve">                            &lt;AutomationTarget Id="15840"&gt;</t>
  </si>
  <si>
    <t xml:space="preserve">                            &lt;AutomationTarget Id="15841"&gt;</t>
  </si>
  <si>
    <t xml:space="preserve">                        &lt;ClipTimeable&gt;</t>
  </si>
  <si>
    <t xml:space="preserve">                        &lt;/ClipTimeable&gt;</t>
  </si>
  <si>
    <t xml:space="preserve">                            &lt;TakeCounter Value="0" /&gt;</t>
  </si>
  <si>
    <t xml:space="preserve">                        &lt;MidiControllers&gt;</t>
  </si>
  <si>
    <t xml:space="preserve">                            &lt;ControllerTargets.0 Id="15842"&gt;</t>
  </si>
  <si>
    <t xml:space="preserve">                            &lt;/ControllerTargets.0&gt;</t>
  </si>
  <si>
    <t xml:space="preserve">                            &lt;ControllerTargets.1 Id="15843"&gt;</t>
  </si>
  <si>
    <t xml:space="preserve">                                &lt;LockEnvelope Value="1" /&gt;</t>
  </si>
  <si>
    <t xml:space="preserve">                            &lt;/ControllerTargets.1&gt;</t>
  </si>
  <si>
    <t xml:space="preserve">                            &lt;ControllerTargets.2 Id="15844"&gt;</t>
  </si>
  <si>
    <t xml:space="preserve">                            &lt;/ControllerTargets.2&gt;</t>
  </si>
  <si>
    <t xml:space="preserve">                            &lt;ControllerTargets.3 Id="15845"&gt;</t>
  </si>
  <si>
    <t xml:space="preserve">                            &lt;/ControllerTargets.3&gt;</t>
  </si>
  <si>
    <t xml:space="preserve">                            &lt;ControllerTargets.4 Id="15846"&gt;</t>
  </si>
  <si>
    <t xml:space="preserve">                            &lt;/ControllerTargets.4&gt;</t>
  </si>
  <si>
    <t xml:space="preserve">                            &lt;ControllerTargets.5 Id="15847"&gt;</t>
  </si>
  <si>
    <t xml:space="preserve">                            &lt;/ControllerTargets.5&gt;</t>
  </si>
  <si>
    <t xml:space="preserve">                            &lt;ControllerTargets.6 Id="15848"&gt;</t>
  </si>
  <si>
    <t xml:space="preserve">                            &lt;/ControllerTargets.6&gt;</t>
  </si>
  <si>
    <t xml:space="preserve">                            &lt;ControllerTargets.7 Id="15849"&gt;</t>
  </si>
  <si>
    <t xml:space="preserve">                            &lt;/ControllerTargets.7&gt;</t>
  </si>
  <si>
    <t xml:space="preserve">                            &lt;ControllerTargets.8 Id="15850"&gt;</t>
  </si>
  <si>
    <t xml:space="preserve">                            &lt;/ControllerTargets.8&gt;</t>
  </si>
  <si>
    <t xml:space="preserve">                            &lt;ControllerTargets.9 Id="15851"&gt;</t>
  </si>
  <si>
    <t xml:space="preserve">                            &lt;/ControllerTargets.9&gt;</t>
  </si>
  <si>
    <t xml:space="preserve">                            &lt;ControllerTargets.10 Id="15852"&gt;</t>
  </si>
  <si>
    <t xml:space="preserve">                            &lt;/ControllerTargets.10&gt;</t>
  </si>
  <si>
    <t xml:space="preserve">                            &lt;ControllerTargets.11 Id="15853"&gt;</t>
  </si>
  <si>
    <t xml:space="preserve">                            &lt;/ControllerTargets.11&gt;</t>
  </si>
  <si>
    <t xml:space="preserve">                            &lt;ControllerTargets.12 Id="15854"&gt;</t>
  </si>
  <si>
    <t xml:space="preserve">                            &lt;/ControllerTargets.12&gt;</t>
  </si>
  <si>
    <t xml:space="preserve">                            &lt;ControllerTargets.13 Id="15855"&gt;</t>
  </si>
  <si>
    <t xml:space="preserve">                            &lt;/ControllerTargets.13&gt;</t>
  </si>
  <si>
    <t xml:space="preserve">                            &lt;ControllerTargets.14 Id="15856"&gt;</t>
  </si>
  <si>
    <t xml:space="preserve">                            &lt;/ControllerTargets.14&gt;</t>
  </si>
  <si>
    <t xml:space="preserve">                            &lt;ControllerTargets.15 Id="15857"&gt;</t>
  </si>
  <si>
    <t xml:space="preserve">                            &lt;/ControllerTargets.15&gt;</t>
  </si>
  <si>
    <t xml:space="preserve">                            &lt;ControllerTargets.16 Id="15858"&gt;</t>
  </si>
  <si>
    <t xml:space="preserve">                            &lt;/ControllerTargets.16&gt;</t>
  </si>
  <si>
    <t xml:space="preserve">                            &lt;ControllerTargets.17 Id="15859"&gt;</t>
  </si>
  <si>
    <t xml:space="preserve">                            &lt;/ControllerTargets.17&gt;</t>
  </si>
  <si>
    <t xml:space="preserve">                            &lt;ControllerTargets.18 Id="15860"&gt;</t>
  </si>
  <si>
    <t xml:space="preserve">                            &lt;/ControllerTargets.18&gt;</t>
  </si>
  <si>
    <t xml:space="preserve">                            &lt;ControllerTargets.19 Id="15861"&gt;</t>
  </si>
  <si>
    <t xml:space="preserve">                            &lt;/ControllerTargets.19&gt;</t>
  </si>
  <si>
    <t xml:space="preserve">                            &lt;ControllerTargets.20 Id="15862"&gt;</t>
  </si>
  <si>
    <t xml:space="preserve">                            &lt;/ControllerTargets.20&gt;</t>
  </si>
  <si>
    <t xml:space="preserve">                            &lt;ControllerTargets.21 Id="15863"&gt;</t>
  </si>
  <si>
    <t xml:space="preserve">                            &lt;/ControllerTargets.21&gt;</t>
  </si>
  <si>
    <t xml:space="preserve">                            &lt;ControllerTargets.22 Id="15864"&gt;</t>
  </si>
  <si>
    <t xml:space="preserve">                            &lt;/ControllerTargets.22&gt;</t>
  </si>
  <si>
    <t xml:space="preserve">                            &lt;ControllerTargets.23 Id="15865"&gt;</t>
  </si>
  <si>
    <t xml:space="preserve">                            &lt;/ControllerTargets.23&gt;</t>
  </si>
  <si>
    <t xml:space="preserve">                            &lt;ControllerTargets.24 Id="15866"&gt;</t>
  </si>
  <si>
    <t xml:space="preserve">                            &lt;/ControllerTargets.24&gt;</t>
  </si>
  <si>
    <t xml:space="preserve">                            &lt;ControllerTargets.25 Id="15867"&gt;</t>
  </si>
  <si>
    <t xml:space="preserve">                            &lt;/ControllerTargets.25&gt;</t>
  </si>
  <si>
    <t xml:space="preserve">                            &lt;ControllerTargets.26 Id="15868"&gt;</t>
  </si>
  <si>
    <t xml:space="preserve">                            &lt;/ControllerTargets.26&gt;</t>
  </si>
  <si>
    <t xml:space="preserve">                            &lt;ControllerTargets.27 Id="15869"&gt;</t>
  </si>
  <si>
    <t xml:space="preserve">                            &lt;/ControllerTargets.27&gt;</t>
  </si>
  <si>
    <t xml:space="preserve">                            &lt;ControllerTargets.28 Id="15870"&gt;</t>
  </si>
  <si>
    <t xml:space="preserve">                            &lt;/ControllerTargets.28&gt;</t>
  </si>
  <si>
    <t xml:space="preserve">                            &lt;ControllerTargets.29 Id="15871"&gt;</t>
  </si>
  <si>
    <t xml:space="preserve">                            &lt;/ControllerTargets.29&gt;</t>
  </si>
  <si>
    <t xml:space="preserve">                            &lt;ControllerTargets.30 Id="15872"&gt;</t>
  </si>
  <si>
    <t xml:space="preserve">                            &lt;/ControllerTargets.30&gt;</t>
  </si>
  <si>
    <t xml:space="preserve">                            &lt;ControllerTargets.31 Id="15873"&gt;</t>
  </si>
  <si>
    <t xml:space="preserve">                            &lt;/ControllerTargets.31&gt;</t>
  </si>
  <si>
    <t xml:space="preserve">                            &lt;ControllerTargets.32 Id="15874"&gt;</t>
  </si>
  <si>
    <t xml:space="preserve">                            &lt;/ControllerTargets.32&gt;</t>
  </si>
  <si>
    <t xml:space="preserve">                            &lt;ControllerTargets.33 Id="15875"&gt;</t>
  </si>
  <si>
    <t xml:space="preserve">                            &lt;/ControllerTargets.33&gt;</t>
  </si>
  <si>
    <t xml:space="preserve">                            &lt;ControllerTargets.34 Id="15876"&gt;</t>
  </si>
  <si>
    <t xml:space="preserve">                            &lt;/ControllerTargets.34&gt;</t>
  </si>
  <si>
    <t xml:space="preserve">                            &lt;ControllerTargets.35 Id="15877"&gt;</t>
  </si>
  <si>
    <t xml:space="preserve">                            &lt;/ControllerTargets.35&gt;</t>
  </si>
  <si>
    <t xml:space="preserve">                            &lt;ControllerTargets.36 Id="15878"&gt;</t>
  </si>
  <si>
    <t xml:space="preserve">                            &lt;/ControllerTargets.36&gt;</t>
  </si>
  <si>
    <t xml:space="preserve">                            &lt;ControllerTargets.37 Id="15879"&gt;</t>
  </si>
  <si>
    <t xml:space="preserve">                            &lt;/ControllerTargets.37&gt;</t>
  </si>
  <si>
    <t xml:space="preserve">                            &lt;ControllerTargets.38 Id="15880"&gt;</t>
  </si>
  <si>
    <t xml:space="preserve">                            &lt;/ControllerTargets.38&gt;</t>
  </si>
  <si>
    <t xml:space="preserve">                            &lt;ControllerTargets.39 Id="15881"&gt;</t>
  </si>
  <si>
    <t xml:space="preserve">                            &lt;/ControllerTargets.39&gt;</t>
  </si>
  <si>
    <t xml:space="preserve">                            &lt;ControllerTargets.40 Id="15882"&gt;</t>
  </si>
  <si>
    <t xml:space="preserve">                            &lt;/ControllerTargets.40&gt;</t>
  </si>
  <si>
    <t xml:space="preserve">                            &lt;ControllerTargets.41 Id="15883"&gt;</t>
  </si>
  <si>
    <t xml:space="preserve">                            &lt;/ControllerTargets.41&gt;</t>
  </si>
  <si>
    <t xml:space="preserve">                            &lt;ControllerTargets.42 Id="15884"&gt;</t>
  </si>
  <si>
    <t xml:space="preserve">                            &lt;/ControllerTargets.42&gt;</t>
  </si>
  <si>
    <t xml:space="preserve">                            &lt;ControllerTargets.43 Id="15885"&gt;</t>
  </si>
  <si>
    <t xml:space="preserve">                            &lt;/ControllerTargets.43&gt;</t>
  </si>
  <si>
    <t xml:space="preserve">                            &lt;ControllerTargets.44 Id="15886"&gt;</t>
  </si>
  <si>
    <t xml:space="preserve">                            &lt;/ControllerTargets.44&gt;</t>
  </si>
  <si>
    <t xml:space="preserve">                            &lt;ControllerTargets.45 Id="15887"&gt;</t>
  </si>
  <si>
    <t xml:space="preserve">                            &lt;/ControllerTargets.45&gt;</t>
  </si>
  <si>
    <t xml:space="preserve">                            &lt;ControllerTargets.46 Id="15888"&gt;</t>
  </si>
  <si>
    <t xml:space="preserve">                            &lt;/ControllerTargets.46&gt;</t>
  </si>
  <si>
    <t xml:space="preserve">                            &lt;ControllerTargets.47 Id="15889"&gt;</t>
  </si>
  <si>
    <t xml:space="preserve">                            &lt;/ControllerTargets.47&gt;</t>
  </si>
  <si>
    <t xml:space="preserve">                            &lt;ControllerTargets.48 Id="15890"&gt;</t>
  </si>
  <si>
    <t xml:space="preserve">                            &lt;/ControllerTargets.48&gt;</t>
  </si>
  <si>
    <t xml:space="preserve">                            &lt;ControllerTargets.49 Id="15891"&gt;</t>
  </si>
  <si>
    <t xml:space="preserve">                            &lt;/ControllerTargets.49&gt;</t>
  </si>
  <si>
    <t xml:space="preserve">                            &lt;ControllerTargets.50 Id="15892"&gt;</t>
  </si>
  <si>
    <t xml:space="preserve">                            &lt;/ControllerTargets.50&gt;</t>
  </si>
  <si>
    <t xml:space="preserve">                            &lt;ControllerTargets.51 Id="15893"&gt;</t>
  </si>
  <si>
    <t xml:space="preserve">                            &lt;/ControllerTargets.51&gt;</t>
  </si>
  <si>
    <t xml:space="preserve">                            &lt;ControllerTargets.52 Id="15894"&gt;</t>
  </si>
  <si>
    <t xml:space="preserve">                            &lt;/ControllerTargets.52&gt;</t>
  </si>
  <si>
    <t xml:space="preserve">                            &lt;ControllerTargets.53 Id="15895"&gt;</t>
  </si>
  <si>
    <t xml:space="preserve">                            &lt;/ControllerTargets.53&gt;</t>
  </si>
  <si>
    <t xml:space="preserve">                            &lt;ControllerTargets.54 Id="15896"&gt;</t>
  </si>
  <si>
    <t xml:space="preserve">                            &lt;/ControllerTargets.54&gt;</t>
  </si>
  <si>
    <t xml:space="preserve">                            &lt;ControllerTargets.55 Id="15897"&gt;</t>
  </si>
  <si>
    <t xml:space="preserve">                            &lt;/ControllerTargets.55&gt;</t>
  </si>
  <si>
    <t xml:space="preserve">                            &lt;ControllerTargets.56 Id="15898"&gt;</t>
  </si>
  <si>
    <t xml:space="preserve">                            &lt;/ControllerTargets.56&gt;</t>
  </si>
  <si>
    <t xml:space="preserve">                            &lt;ControllerTargets.57 Id="15899"&gt;</t>
  </si>
  <si>
    <t xml:space="preserve">                            &lt;/ControllerTargets.57&gt;</t>
  </si>
  <si>
    <t xml:space="preserve">                            &lt;ControllerTargets.58 Id="15900"&gt;</t>
  </si>
  <si>
    <t xml:space="preserve">                            &lt;/ControllerTargets.58&gt;</t>
  </si>
  <si>
    <t xml:space="preserve">                            &lt;ControllerTargets.59 Id="15901"&gt;</t>
  </si>
  <si>
    <t xml:space="preserve">                            &lt;/ControllerTargets.59&gt;</t>
  </si>
  <si>
    <t xml:space="preserve">                            &lt;ControllerTargets.60 Id="15902"&gt;</t>
  </si>
  <si>
    <t xml:space="preserve">                            &lt;/ControllerTargets.60&gt;</t>
  </si>
  <si>
    <t xml:space="preserve">                            &lt;ControllerTargets.61 Id="15903"&gt;</t>
  </si>
  <si>
    <t xml:space="preserve">                            &lt;/ControllerTargets.61&gt;</t>
  </si>
  <si>
    <t xml:space="preserve">                            &lt;ControllerTargets.62 Id="15904"&gt;</t>
  </si>
  <si>
    <t xml:space="preserve">                            &lt;/ControllerTargets.62&gt;</t>
  </si>
  <si>
    <t xml:space="preserve">                            &lt;ControllerTargets.63 Id="15905"&gt;</t>
  </si>
  <si>
    <t xml:space="preserve">                            &lt;/ControllerTargets.63&gt;</t>
  </si>
  <si>
    <t xml:space="preserve">                            &lt;ControllerTargets.64 Id="15906"&gt;</t>
  </si>
  <si>
    <t xml:space="preserve">                            &lt;/ControllerTargets.64&gt;</t>
  </si>
  <si>
    <t xml:space="preserve">                            &lt;ControllerTargets.65 Id="15907"&gt;</t>
  </si>
  <si>
    <t xml:space="preserve">                            &lt;/ControllerTargets.65&gt;</t>
  </si>
  <si>
    <t xml:space="preserve">                            &lt;ControllerTargets.66 Id="15908"&gt;</t>
  </si>
  <si>
    <t xml:space="preserve">                            &lt;/ControllerTargets.66&gt;</t>
  </si>
  <si>
    <t xml:space="preserve">                            &lt;ControllerTargets.67 Id="15909"&gt;</t>
  </si>
  <si>
    <t xml:space="preserve">                            &lt;/ControllerTargets.67&gt;</t>
  </si>
  <si>
    <t xml:space="preserve">                            &lt;ControllerTargets.68 Id="15910"&gt;</t>
  </si>
  <si>
    <t xml:space="preserve">                            &lt;/ControllerTargets.68&gt;</t>
  </si>
  <si>
    <t xml:space="preserve">                            &lt;ControllerTargets.69 Id="15911"&gt;</t>
  </si>
  <si>
    <t xml:space="preserve">                            &lt;/ControllerTargets.69&gt;</t>
  </si>
  <si>
    <t xml:space="preserve">                            &lt;ControllerTargets.70 Id="15912"&gt;</t>
  </si>
  <si>
    <t xml:space="preserve">                            &lt;/ControllerTargets.70&gt;</t>
  </si>
  <si>
    <t xml:space="preserve">                            &lt;ControllerTargets.71 Id="15913"&gt;</t>
  </si>
  <si>
    <t xml:space="preserve">                            &lt;/ControllerTargets.71&gt;</t>
  </si>
  <si>
    <t xml:space="preserve">                            &lt;ControllerTargets.72 Id="15914"&gt;</t>
  </si>
  <si>
    <t xml:space="preserve">                            &lt;/ControllerTargets.72&gt;</t>
  </si>
  <si>
    <t xml:space="preserve">                            &lt;ControllerTargets.73 Id="15915"&gt;</t>
  </si>
  <si>
    <t xml:space="preserve">                            &lt;/ControllerTargets.73&gt;</t>
  </si>
  <si>
    <t xml:space="preserve">                            &lt;ControllerTargets.74 Id="15916"&gt;</t>
  </si>
  <si>
    <t xml:space="preserve">                            &lt;/ControllerTargets.74&gt;</t>
  </si>
  <si>
    <t xml:space="preserve">                            &lt;ControllerTargets.75 Id="15917"&gt;</t>
  </si>
  <si>
    <t xml:space="preserve">                            &lt;/ControllerTargets.75&gt;</t>
  </si>
  <si>
    <t xml:space="preserve">                            &lt;ControllerTargets.76 Id="15918"&gt;</t>
  </si>
  <si>
    <t xml:space="preserve">                            &lt;/ControllerTargets.76&gt;</t>
  </si>
  <si>
    <t xml:space="preserve">                            &lt;ControllerTargets.77 Id="15919"&gt;</t>
  </si>
  <si>
    <t xml:space="preserve">                            &lt;/ControllerTargets.77&gt;</t>
  </si>
  <si>
    <t xml:space="preserve">                            &lt;ControllerTargets.78 Id="15920"&gt;</t>
  </si>
  <si>
    <t xml:space="preserve">                            &lt;/ControllerTargets.78&gt;</t>
  </si>
  <si>
    <t xml:space="preserve">                            &lt;ControllerTargets.79 Id="15921"&gt;</t>
  </si>
  <si>
    <t xml:space="preserve">                            &lt;/ControllerTargets.79&gt;</t>
  </si>
  <si>
    <t xml:space="preserve">                            &lt;ControllerTargets.80 Id="15922"&gt;</t>
  </si>
  <si>
    <t xml:space="preserve">                            &lt;/ControllerTargets.80&gt;</t>
  </si>
  <si>
    <t xml:space="preserve">                            &lt;ControllerTargets.81 Id="15923"&gt;</t>
  </si>
  <si>
    <t xml:space="preserve">                            &lt;/ControllerTargets.81&gt;</t>
  </si>
  <si>
    <t xml:space="preserve">                            &lt;ControllerTargets.82 Id="15924"&gt;</t>
  </si>
  <si>
    <t xml:space="preserve">                            &lt;/ControllerTargets.82&gt;</t>
  </si>
  <si>
    <t xml:space="preserve">                            &lt;ControllerTargets.83 Id="15925"&gt;</t>
  </si>
  <si>
    <t xml:space="preserve">                            &lt;/ControllerTargets.83&gt;</t>
  </si>
  <si>
    <t xml:space="preserve">                            &lt;ControllerTargets.84 Id="15926"&gt;</t>
  </si>
  <si>
    <t xml:space="preserve">                            &lt;/ControllerTargets.84&gt;</t>
  </si>
  <si>
    <t xml:space="preserve">                            &lt;ControllerTargets.85 Id="15927"&gt;</t>
  </si>
  <si>
    <t xml:space="preserve">                            &lt;/ControllerTargets.85&gt;</t>
  </si>
  <si>
    <t xml:space="preserve">                            &lt;ControllerTargets.86 Id="15928"&gt;</t>
  </si>
  <si>
    <t xml:space="preserve">                            &lt;/ControllerTargets.86&gt;</t>
  </si>
  <si>
    <t xml:space="preserve">                            &lt;ControllerTargets.87 Id="15929"&gt;</t>
  </si>
  <si>
    <t xml:space="preserve">                            &lt;/ControllerTargets.87&gt;</t>
  </si>
  <si>
    <t xml:space="preserve">                            &lt;ControllerTargets.88 Id="15930"&gt;</t>
  </si>
  <si>
    <t xml:space="preserve">                            &lt;/ControllerTargets.88&gt;</t>
  </si>
  <si>
    <t xml:space="preserve">                            &lt;ControllerTargets.89 Id="15931"&gt;</t>
  </si>
  <si>
    <t xml:space="preserve">                            &lt;/ControllerTargets.89&gt;</t>
  </si>
  <si>
    <t xml:space="preserve">                            &lt;ControllerTargets.90 Id="15932"&gt;</t>
  </si>
  <si>
    <t xml:space="preserve">                            &lt;/ControllerTargets.90&gt;</t>
  </si>
  <si>
    <t xml:space="preserve">                            &lt;ControllerTargets.91 Id="15933"&gt;</t>
  </si>
  <si>
    <t xml:space="preserve">                            &lt;/ControllerTargets.91&gt;</t>
  </si>
  <si>
    <t xml:space="preserve">                            &lt;ControllerTargets.92 Id="15934"&gt;</t>
  </si>
  <si>
    <t xml:space="preserve">                            &lt;/ControllerTargets.92&gt;</t>
  </si>
  <si>
    <t xml:space="preserve">                            &lt;ControllerTargets.93 Id="15935"&gt;</t>
  </si>
  <si>
    <t xml:space="preserve">                            &lt;/ControllerTargets.93&gt;</t>
  </si>
  <si>
    <t xml:space="preserve">                            &lt;ControllerTargets.94 Id="15936"&gt;</t>
  </si>
  <si>
    <t xml:space="preserve">                            &lt;/ControllerTargets.94&gt;</t>
  </si>
  <si>
    <t xml:space="preserve">                            &lt;ControllerTargets.95 Id="15937"&gt;</t>
  </si>
  <si>
    <t xml:space="preserve">                            &lt;/ControllerTargets.95&gt;</t>
  </si>
  <si>
    <t xml:space="preserve">                            &lt;ControllerTargets.96 Id="15938"&gt;</t>
  </si>
  <si>
    <t xml:space="preserve">                            &lt;/ControllerTargets.96&gt;</t>
  </si>
  <si>
    <t xml:space="preserve">                            &lt;ControllerTargets.97 Id="15939"&gt;</t>
  </si>
  <si>
    <t xml:space="preserve">                            &lt;/ControllerTargets.97&gt;</t>
  </si>
  <si>
    <t xml:space="preserve">                            &lt;ControllerTargets.98 Id="15940"&gt;</t>
  </si>
  <si>
    <t xml:space="preserve">                            &lt;/ControllerTargets.98&gt;</t>
  </si>
  <si>
    <t xml:space="preserve">                            &lt;ControllerTargets.99 Id="15941"&gt;</t>
  </si>
  <si>
    <t xml:space="preserve">                            &lt;/ControllerTargets.99&gt;</t>
  </si>
  <si>
    <t xml:space="preserve">                            &lt;ControllerTargets.100 Id="15942"&gt;</t>
  </si>
  <si>
    <t xml:space="preserve">                            &lt;/ControllerTargets.100&gt;</t>
  </si>
  <si>
    <t xml:space="preserve">                            &lt;ControllerTargets.101 Id="15943"&gt;</t>
  </si>
  <si>
    <t xml:space="preserve">                            &lt;/ControllerTargets.101&gt;</t>
  </si>
  <si>
    <t xml:space="preserve">                            &lt;ControllerTargets.102 Id="15944"&gt;</t>
  </si>
  <si>
    <t xml:space="preserve">                            &lt;/ControllerTargets.102&gt;</t>
  </si>
  <si>
    <t xml:space="preserve">                            &lt;ControllerTargets.103 Id="15945"&gt;</t>
  </si>
  <si>
    <t xml:space="preserve">                            &lt;/ControllerTargets.103&gt;</t>
  </si>
  <si>
    <t xml:space="preserve">                            &lt;ControllerTargets.104 Id="15946"&gt;</t>
  </si>
  <si>
    <t xml:space="preserve">                            &lt;/ControllerTargets.104&gt;</t>
  </si>
  <si>
    <t xml:space="preserve">                            &lt;ControllerTargets.105 Id="15947"&gt;</t>
  </si>
  <si>
    <t xml:space="preserve">                            &lt;/ControllerTargets.105&gt;</t>
  </si>
  <si>
    <t xml:space="preserve">                            &lt;ControllerTargets.106 Id="15948"&gt;</t>
  </si>
  <si>
    <t xml:space="preserve">                            &lt;/ControllerTargets.106&gt;</t>
  </si>
  <si>
    <t xml:space="preserve">                            &lt;ControllerTargets.107 Id="15949"&gt;</t>
  </si>
  <si>
    <t xml:space="preserve">                            &lt;/ControllerTargets.107&gt;</t>
  </si>
  <si>
    <t xml:space="preserve">                            &lt;ControllerTargets.108 Id="15950"&gt;</t>
  </si>
  <si>
    <t xml:space="preserve">                            &lt;/ControllerTargets.108&gt;</t>
  </si>
  <si>
    <t xml:space="preserve">                            &lt;ControllerTargets.109 Id="15951"&gt;</t>
  </si>
  <si>
    <t xml:space="preserve">                            &lt;/ControllerTargets.109&gt;</t>
  </si>
  <si>
    <t xml:space="preserve">                            &lt;ControllerTargets.110 Id="15952"&gt;</t>
  </si>
  <si>
    <t xml:space="preserve">                            &lt;/ControllerTargets.110&gt;</t>
  </si>
  <si>
    <t xml:space="preserve">                            &lt;ControllerTargets.111 Id="15953"&gt;</t>
  </si>
  <si>
    <t xml:space="preserve">                            &lt;/ControllerTargets.111&gt;</t>
  </si>
  <si>
    <t xml:space="preserve">                            &lt;ControllerTargets.112 Id="15954"&gt;</t>
  </si>
  <si>
    <t xml:space="preserve">                            &lt;/ControllerTargets.112&gt;</t>
  </si>
  <si>
    <t xml:space="preserve">                            &lt;ControllerTargets.113 Id="15955"&gt;</t>
  </si>
  <si>
    <t xml:space="preserve">                            &lt;/ControllerTargets.113&gt;</t>
  </si>
  <si>
    <t xml:space="preserve">                            &lt;ControllerTargets.114 Id="15956"&gt;</t>
  </si>
  <si>
    <t xml:space="preserve">                            &lt;/ControllerTargets.114&gt;</t>
  </si>
  <si>
    <t xml:space="preserve">                            &lt;ControllerTargets.115 Id="15957"&gt;</t>
  </si>
  <si>
    <t xml:space="preserve">                            &lt;/ControllerTargets.115&gt;</t>
  </si>
  <si>
    <t xml:space="preserve">                            &lt;ControllerTargets.116 Id="15958"&gt;</t>
  </si>
  <si>
    <t xml:space="preserve">                            &lt;/ControllerTargets.116&gt;</t>
  </si>
  <si>
    <t xml:space="preserve">                            &lt;ControllerTargets.117 Id="15959"&gt;</t>
  </si>
  <si>
    <t xml:space="preserve">                            &lt;/ControllerTargets.117&gt;</t>
  </si>
  <si>
    <t xml:space="preserve">                            &lt;ControllerTargets.118 Id="15960"&gt;</t>
  </si>
  <si>
    <t xml:space="preserve">                            &lt;/ControllerTargets.118&gt;</t>
  </si>
  <si>
    <t xml:space="preserve">                            &lt;ControllerTargets.119 Id="15961"&gt;</t>
  </si>
  <si>
    <t xml:space="preserve">                            &lt;/ControllerTargets.119&gt;</t>
  </si>
  <si>
    <t xml:space="preserve">                            &lt;ControllerTargets.120 Id="15962"&gt;</t>
  </si>
  <si>
    <t xml:space="preserve">                            &lt;/ControllerTargets.120&gt;</t>
  </si>
  <si>
    <t xml:space="preserve">                            &lt;ControllerTargets.121 Id="15963"&gt;</t>
  </si>
  <si>
    <t xml:space="preserve">                            &lt;/ControllerTargets.121&gt;</t>
  </si>
  <si>
    <t xml:space="preserve">                            &lt;ControllerTargets.122 Id="15964"&gt;</t>
  </si>
  <si>
    <t xml:space="preserve">                            &lt;/ControllerTargets.122&gt;</t>
  </si>
  <si>
    <t xml:space="preserve">                            &lt;ControllerTargets.123 Id="15965"&gt;</t>
  </si>
  <si>
    <t xml:space="preserve">                            &lt;/ControllerTargets.123&gt;</t>
  </si>
  <si>
    <t xml:space="preserve">                            &lt;ControllerTargets.124 Id="15966"&gt;</t>
  </si>
  <si>
    <t xml:space="preserve">                            &lt;/ControllerTargets.124&gt;</t>
  </si>
  <si>
    <t xml:space="preserve">                            &lt;ControllerTargets.125 Id="15967"&gt;</t>
  </si>
  <si>
    <t xml:space="preserve">                            &lt;/ControllerTargets.125&gt;</t>
  </si>
  <si>
    <t xml:space="preserve">                            &lt;ControllerTargets.126 Id="15968"&gt;</t>
  </si>
  <si>
    <t xml:space="preserve">                            &lt;/ControllerTargets.126&gt;</t>
  </si>
  <si>
    <t xml:space="preserve">                            &lt;ControllerTargets.127 Id="15969"&gt;</t>
  </si>
  <si>
    <t xml:space="preserve">                            &lt;/ControllerTargets.127&gt;</t>
  </si>
  <si>
    <t xml:space="preserve">                            &lt;ControllerTargets.128 Id="15970"&gt;</t>
  </si>
  <si>
    <t xml:space="preserve">                            &lt;/ControllerTargets.128&gt;</t>
  </si>
  <si>
    <t xml:space="preserve">                            &lt;ControllerTargets.129 Id="15971"&gt;</t>
  </si>
  <si>
    <t xml:space="preserve">                            &lt;/ControllerTargets.129&gt;</t>
  </si>
  <si>
    <t xml:space="preserve">                            &lt;ControllerTargets.130 Id="15972"&gt;</t>
  </si>
  <si>
    <t xml:space="preserve">                            &lt;/ControllerTargets.130&gt;</t>
  </si>
  <si>
    <t xml:space="preserve">                        &lt;/MidiControllers&gt;</t>
  </si>
  <si>
    <t xml:space="preserve">                            &lt;AutomationTarget Id="15973"&gt;</t>
  </si>
  <si>
    <t xml:space="preserve">                        &lt;VolumeModulationTarget Id="15974"&gt;</t>
  </si>
  <si>
    <t xml:space="preserve">                        &lt;TranspositionModulationTarget Id="15975"&gt;</t>
  </si>
  <si>
    <t xml:space="preserve">                        &lt;GrainSizeModulationTarget Id="15976"&gt;</t>
  </si>
  <si>
    <t xml:space="preserve">                        &lt;FluxModulationTarget Id="15977"&gt;</t>
  </si>
  <si>
    <t xml:space="preserve">                        &lt;SampleOffsetModulationTarget Id="15978"&gt;</t>
  </si>
  <si>
    <t xml:space="preserve">                &lt;ReWireSlaveMidiTargetId Value="0" /&gt;</t>
  </si>
  <si>
    <t xml:space="preserve">            &lt;/MidiTrack&gt;</t>
  </si>
  <si>
    <t xml:space="preserve">            &lt;/AudioTrack&gt;</t>
  </si>
  <si>
    <t>&lt;- audio track</t>
  </si>
  <si>
    <t>midi track -&gt;</t>
  </si>
  <si>
    <t xml:space="preserve">                                    &lt;MidiClip Id="2" Time="64"&gt;</t>
  </si>
  <si>
    <t xml:space="preserve">                                        &lt;LomId Value="0" /&gt;</t>
  </si>
  <si>
    <t xml:space="preserve">                                        &lt;LomIdView Value="0" /&gt;</t>
  </si>
  <si>
    <t xml:space="preserve">                                        &lt;CurrentStart Value="64" /&gt;</t>
  </si>
  <si>
    <t xml:space="preserve">                                        &lt;CurrentEnd Value="96" /&gt;</t>
  </si>
  <si>
    <t xml:space="preserve">                                        &lt;Loop&gt;</t>
  </si>
  <si>
    <t xml:space="preserve">                                            &lt;LoopStart Value="0" /&gt;</t>
  </si>
  <si>
    <t xml:space="preserve">                                            &lt;LoopEnd Value="32" /&gt;</t>
  </si>
  <si>
    <t xml:space="preserve">                                            &lt;StartRelative Value="0" /&gt;</t>
  </si>
  <si>
    <t xml:space="preserve">                                            &lt;LoopOn Value="false" /&gt;</t>
  </si>
  <si>
    <t xml:space="preserve">                                            &lt;OutMarker Value="32" /&gt;</t>
  </si>
  <si>
    <t xml:space="preserve">                                            &lt;HiddenLoopStart Value="0" /&gt;</t>
  </si>
  <si>
    <t xml:space="preserve">                                            &lt;HiddenLoopEnd Value="32" /&gt;</t>
  </si>
  <si>
    <t xml:space="preserve">                                        &lt;/Loop&gt;</t>
  </si>
  <si>
    <t xml:space="preserve">                                        &lt;Name Value="" /&gt;</t>
  </si>
  <si>
    <t xml:space="preserve">                                        &lt;Annotation Value="" /&gt;</t>
  </si>
  <si>
    <t xml:space="preserve">                                        &lt;ColorIndex Value="1" /&gt;</t>
  </si>
  <si>
    <t xml:space="preserve">                                        &lt;LaunchMode Value="0" /&gt;</t>
  </si>
  <si>
    <t xml:space="preserve">                                        &lt;LaunchQuantisation Value="0" /&gt;</t>
  </si>
  <si>
    <t xml:space="preserve">                                        &lt;TimeSignature&gt;</t>
  </si>
  <si>
    <t xml:space="preserve">                                            &lt;TimeSignatures&gt;</t>
  </si>
  <si>
    <t xml:space="preserve">                                                &lt;RemoteableTimeSignature Id="0"&gt;</t>
  </si>
  <si>
    <t xml:space="preserve">                                                    &lt;Numerator Value="4" /&gt;</t>
  </si>
  <si>
    <t xml:space="preserve">                                                    &lt;Denominator Value="4" /&gt;</t>
  </si>
  <si>
    <t xml:space="preserve">                                                    &lt;Time Value="0" /&gt;</t>
  </si>
  <si>
    <t xml:space="preserve">                                                &lt;/RemoteableTimeSignature&gt;</t>
  </si>
  <si>
    <t xml:space="preserve">                                            &lt;/TimeSignatures&gt;</t>
  </si>
  <si>
    <t xml:space="preserve">                                        &lt;/TimeSignature&gt;</t>
  </si>
  <si>
    <t xml:space="preserve">                                        &lt;Envelopes&gt;</t>
  </si>
  <si>
    <t xml:space="preserve">                                            &lt;Envelopes /&gt;</t>
  </si>
  <si>
    <t xml:space="preserve">                                        &lt;/Envelopes&gt;</t>
  </si>
  <si>
    <t xml:space="preserve">                                        &lt;ScrollerTimePreserver&gt;</t>
  </si>
  <si>
    <t xml:space="preserve">                                            &lt;LeftTime Value="0" /&gt;</t>
  </si>
  <si>
    <t xml:space="preserve">                                            &lt;RightTime Value="32" /&gt;</t>
  </si>
  <si>
    <t xml:space="preserve">                                        &lt;/ScrollerTimePreserver&gt;</t>
  </si>
  <si>
    <t xml:space="preserve">                                        &lt;TimeSelection&gt;</t>
  </si>
  <si>
    <t xml:space="preserve">                                            &lt;AnchorTime Value="2" /&gt;</t>
  </si>
  <si>
    <t xml:space="preserve">                                            &lt;OtherTime Value="2" /&gt;</t>
  </si>
  <si>
    <t xml:space="preserve">                                        &lt;/TimeSelection&gt;</t>
  </si>
  <si>
    <t xml:space="preserve">                                        &lt;Legato Value="false" /&gt;</t>
  </si>
  <si>
    <t xml:space="preserve">                                        &lt;Ram Value="false" /&gt;</t>
  </si>
  <si>
    <t xml:space="preserve">                                        &lt;GrooveSettings&gt;</t>
  </si>
  <si>
    <t xml:space="preserve">                                            &lt;GrooveId Value="-1" /&gt;</t>
  </si>
  <si>
    <t xml:space="preserve">                                        &lt;/GrooveSettings&gt;</t>
  </si>
  <si>
    <t xml:space="preserve">                                        &lt;Disabled Value="false" /&gt;</t>
  </si>
  <si>
    <t xml:space="preserve">                                        &lt;VelocityAmount Value="0" /&gt;</t>
  </si>
  <si>
    <t xml:space="preserve">                                        &lt;FollowTime Value="4" /&gt;</t>
  </si>
  <si>
    <t xml:space="preserve">                                        &lt;FollowActionA Value="0" /&gt;</t>
  </si>
  <si>
    <t xml:space="preserve">                                        &lt;FollowActionB Value="0" /&gt;</t>
  </si>
  <si>
    <t xml:space="preserve">                                        &lt;FollowChanceA Value="1" /&gt;</t>
  </si>
  <si>
    <t xml:space="preserve">                                        &lt;FollowChanceB Value="0" /&gt;</t>
  </si>
  <si>
    <t xml:space="preserve">                                        &lt;Grid&gt;</t>
  </si>
  <si>
    <t xml:space="preserve">                                            &lt;FixedNumerator Value="1" /&gt;</t>
  </si>
  <si>
    <t xml:space="preserve">                                            &lt;FixedDenominator Value="16" /&gt;</t>
  </si>
  <si>
    <t xml:space="preserve">                                            &lt;GridIntervalPixel Value="20" /&gt;</t>
  </si>
  <si>
    <t xml:space="preserve">                                            &lt;Ntoles Value="2" /&gt;</t>
  </si>
  <si>
    <t xml:space="preserve">                                            &lt;SnapToGrid Value="true" /&gt;</t>
  </si>
  <si>
    <t xml:space="preserve">                                            &lt;Fixed Value="false" /&gt;</t>
  </si>
  <si>
    <t xml:space="preserve">                                        &lt;/Grid&gt;</t>
  </si>
  <si>
    <t xml:space="preserve">                                        &lt;FreezeStart Value="0" /&gt;</t>
  </si>
  <si>
    <t xml:space="preserve">                                        &lt;FreezeEnd Value="0" /&gt;</t>
  </si>
  <si>
    <t xml:space="preserve">                                        &lt;IsWarped Value="true" /&gt;</t>
  </si>
  <si>
    <t xml:space="preserve">                                        &lt;Notes&gt;</t>
  </si>
  <si>
    <t xml:space="preserve">                                            &lt;KeyTracks /&gt;</t>
  </si>
  <si>
    <t xml:space="preserve">                                            &lt;PerNoteEventStore&gt;</t>
  </si>
  <si>
    <t xml:space="preserve">                                                &lt;EventLists /&gt;</t>
  </si>
  <si>
    <t xml:space="preserve">                                            &lt;/PerNoteEventStore&gt;</t>
  </si>
  <si>
    <t xml:space="preserve">                                            &lt;NoteIdGenerator&gt;</t>
  </si>
  <si>
    <t xml:space="preserve">                                                &lt;NextId Value="1" /&gt;</t>
  </si>
  <si>
    <t xml:space="preserve">                                            &lt;/NoteIdGenerator&gt;</t>
  </si>
  <si>
    <t xml:space="preserve">                                        &lt;/Notes&gt;</t>
  </si>
  <si>
    <t xml:space="preserve">                                        &lt;BankSelectCoarse Value="-1" /&gt;</t>
  </si>
  <si>
    <t xml:space="preserve">                                        &lt;BankSelectFine Value="-1" /&gt;</t>
  </si>
  <si>
    <t xml:space="preserve">                                        &lt;ProgramChange Value="-1" /&gt;</t>
  </si>
  <si>
    <t xml:space="preserve">                                        &lt;NoteEditorFoldInZoom Value="-1" /&gt;</t>
  </si>
  <si>
    <t xml:space="preserve">                                        &lt;NoteEditorFoldInScroll Value="-1" /&gt;</t>
  </si>
  <si>
    <t xml:space="preserve">                                        &lt;NoteEditorFoldOutZoom Value="3072" /&gt;</t>
  </si>
  <si>
    <t xml:space="preserve">                                        &lt;NoteEditorFoldOutScroll Value="-1320" /&gt;</t>
  </si>
  <si>
    <t xml:space="preserve">                                    &lt;/MidiClip&gt;</t>
  </si>
  <si>
    <t>midi clip -&gt;</t>
  </si>
  <si>
    <t xml:space="preserve">                                                &lt;KeyTrack Id="0"&gt;</t>
  </si>
  <si>
    <t xml:space="preserve">                                                    &lt;Notes&gt;</t>
  </si>
  <si>
    <t xml:space="preserve">                                                        &lt;MidiNoteEvent Time="0" Duration="32" Velocity="100" OffVelocity="64" IsEnabled="true" NoteId="1" /&gt;</t>
  </si>
  <si>
    <t xml:space="preserve">                                                    &lt;/Notes&gt;</t>
  </si>
  <si>
    <t xml:space="preserve">                                                    &lt;MidiKey Value="60" /&gt;</t>
  </si>
  <si>
    <t xml:space="preserve">                                                &lt;/KeyTrack&gt;</t>
  </si>
  <si>
    <t>midi notes -&gt;</t>
  </si>
  <si>
    <t>s</t>
  </si>
  <si>
    <t xml:space="preserve">            &lt;Grooves&gt;</t>
  </si>
  <si>
    <t xml:space="preserve">                &lt;Groove Id="0"&gt;</t>
  </si>
  <si>
    <t xml:space="preserve">                    &lt;Name Value="Swing 16-99" /&gt;</t>
  </si>
  <si>
    <t xml:space="preserve">                    &lt;Clip&gt;</t>
  </si>
  <si>
    <t xml:space="preserve">                        &lt;Value&gt;</t>
  </si>
  <si>
    <t xml:space="preserve">                            &lt;MidiClip Id="0" Time="0"&gt;</t>
  </si>
  <si>
    <t xml:space="preserve">                                &lt;LomIdView Value="0" /&gt;</t>
  </si>
  <si>
    <t xml:space="preserve">                                &lt;CurrentStart Value="0" /&gt;</t>
  </si>
  <si>
    <t xml:space="preserve">                                &lt;CurrentEnd Value="4" /&gt;</t>
  </si>
  <si>
    <t xml:space="preserve">                                &lt;Loop&gt;</t>
  </si>
  <si>
    <t xml:space="preserve">                                    &lt;LoopStart Value="0" /&gt;</t>
  </si>
  <si>
    <t xml:space="preserve">                                    &lt;LoopEnd Value="4" /&gt;</t>
  </si>
  <si>
    <t xml:space="preserve">                                    &lt;StartRelative Value="0" /&gt;</t>
  </si>
  <si>
    <t xml:space="preserve">                                    &lt;LoopOn Value="true" /&gt;</t>
  </si>
  <si>
    <t xml:space="preserve">                                    &lt;OutMarker Value="4" /&gt;</t>
  </si>
  <si>
    <t xml:space="preserve">                                    &lt;HiddenLoopStart Value="0" /&gt;</t>
  </si>
  <si>
    <t xml:space="preserve">                                    &lt;HiddenLoopEnd Value="4" /&gt;</t>
  </si>
  <si>
    <t xml:space="preserve">                                &lt;/Loop&gt;</t>
  </si>
  <si>
    <t xml:space="preserve">                                &lt;Name Value="Swing 16-99" /&gt;</t>
  </si>
  <si>
    <t xml:space="preserve">                                &lt;Annotation Value="" /&gt;</t>
  </si>
  <si>
    <t xml:space="preserve">                                &lt;ColorIndex Value="30" /&gt;</t>
  </si>
  <si>
    <t xml:space="preserve">                                &lt;LaunchMode Value="0" /&gt;</t>
  </si>
  <si>
    <t xml:space="preserve">                                &lt;LaunchQuantisation Value="0" /&gt;</t>
  </si>
  <si>
    <t xml:space="preserve">                                &lt;TimeSignature&gt;</t>
  </si>
  <si>
    <t xml:space="preserve">                                    &lt;TimeSignatures&gt;</t>
  </si>
  <si>
    <t xml:space="preserve">                                        &lt;RemoteableTimeSignature Id="0"&gt;</t>
  </si>
  <si>
    <t xml:space="preserve">                                            &lt;Numerator Value="4" /&gt;</t>
  </si>
  <si>
    <t xml:space="preserve">                                            &lt;Denominator Value="4" /&gt;</t>
  </si>
  <si>
    <t xml:space="preserve">                                            &lt;Time Value="0" /&gt;</t>
  </si>
  <si>
    <t xml:space="preserve">                                        &lt;/RemoteableTimeSignature&gt;</t>
  </si>
  <si>
    <t xml:space="preserve">                                    &lt;/TimeSignatures&gt;</t>
  </si>
  <si>
    <t xml:space="preserve">                                &lt;/TimeSignature&gt;</t>
  </si>
  <si>
    <t xml:space="preserve">                                &lt;Envelopes&gt;</t>
  </si>
  <si>
    <t xml:space="preserve">                                    &lt;Envelopes /&gt;</t>
  </si>
  <si>
    <t xml:space="preserve">                                &lt;/Envelopes&gt;</t>
  </si>
  <si>
    <t xml:space="preserve">                                &lt;ScrollerTimePreserver&gt;</t>
  </si>
  <si>
    <t xml:space="preserve">                                    &lt;LeftTime Value="0" /&gt;</t>
  </si>
  <si>
    <t xml:space="preserve">                                    &lt;RightTime Value="4.0063821290212633" /&gt;</t>
  </si>
  <si>
    <t xml:space="preserve">                                &lt;/ScrollerTimePreserver&gt;</t>
  </si>
  <si>
    <t xml:space="preserve">                                &lt;TimeSelection&gt;</t>
  </si>
  <si>
    <t xml:space="preserve">                                    &lt;AnchorTime Value="3.9219103812853815" /&gt;</t>
  </si>
  <si>
    <t xml:space="preserve">                                    &lt;OtherTime Value="0" /&gt;</t>
  </si>
  <si>
    <t xml:space="preserve">                                &lt;/TimeSelection&gt;</t>
  </si>
  <si>
    <t xml:space="preserve">                                &lt;Legato Value="false" /&gt;</t>
  </si>
  <si>
    <t xml:space="preserve">                                &lt;Ram Value="false" /&gt;</t>
  </si>
  <si>
    <t xml:space="preserve">                                &lt;GrooveSettings&gt;</t>
  </si>
  <si>
    <t xml:space="preserve">                                    &lt;GrooveId Value="-1" /&gt;</t>
  </si>
  <si>
    <t xml:space="preserve">                                &lt;/GrooveSettings&gt;</t>
  </si>
  <si>
    <t xml:space="preserve">                                &lt;Disabled Value="false" /&gt;</t>
  </si>
  <si>
    <t xml:space="preserve">                                &lt;VelocityAmount Value="0" /&gt;</t>
  </si>
  <si>
    <t xml:space="preserve">                                &lt;FollowTime Value="4" /&gt;</t>
  </si>
  <si>
    <t xml:space="preserve">                                &lt;FollowActionA Value="0" /&gt;</t>
  </si>
  <si>
    <t xml:space="preserve">                                &lt;FollowActionB Value="0" /&gt;</t>
  </si>
  <si>
    <t xml:space="preserve">                                &lt;FollowChanceA Value="1" /&gt;</t>
  </si>
  <si>
    <t xml:space="preserve">                                &lt;FollowChanceB Value="0" /&gt;</t>
  </si>
  <si>
    <t xml:space="preserve">                                &lt;Grid&gt;</t>
  </si>
  <si>
    <t xml:space="preserve">                                    &lt;FixedNumerator Value="1" /&gt;</t>
  </si>
  <si>
    <t xml:space="preserve">                                    &lt;FixedDenominator Value="16" /&gt;</t>
  </si>
  <si>
    <t xml:space="preserve">                                    &lt;GridIntervalPixel Value="20" /&gt;</t>
  </si>
  <si>
    <t xml:space="preserve">                                    &lt;Ntoles Value="2" /&gt;</t>
  </si>
  <si>
    <t xml:space="preserve">                                    &lt;SnapToGrid Value="true" /&gt;</t>
  </si>
  <si>
    <t xml:space="preserve">                                    &lt;Fixed Value="true" /&gt;</t>
  </si>
  <si>
    <t xml:space="preserve">                                &lt;/Grid&gt;</t>
  </si>
  <si>
    <t xml:space="preserve">                                &lt;FreezeStart Value="0" /&gt;</t>
  </si>
  <si>
    <t xml:space="preserve">                                &lt;FreezeEnd Value="0" /&gt;</t>
  </si>
  <si>
    <t xml:space="preserve">                                &lt;IsWarped Value="true" /&gt;</t>
  </si>
  <si>
    <t xml:space="preserve">                                &lt;Notes&gt;</t>
  </si>
  <si>
    <t xml:space="preserve">                                    &lt;KeyTracks&gt;</t>
  </si>
  <si>
    <t xml:space="preserve">                                        &lt;KeyTrack Id="14"&gt;</t>
  </si>
  <si>
    <t xml:space="preserve">                                            &lt;Notes&gt;</t>
  </si>
  <si>
    <t xml:space="preserve">                                                &lt;MidiNoteEvent Time="0" Duration="0.0625" Velocity="127" OffVelocity="64" IsEnabled="true" NoteId="1" /&gt;</t>
  </si>
  <si>
    <t xml:space="preserve">                                                &lt;MidiNoteEvent Time="0.359410381285381275" Duration="0.0625" Velocity="127" OffVelocity="64" IsEnabled="true" NoteId="2" /&gt;</t>
  </si>
  <si>
    <t xml:space="preserve">                                                &lt;MidiNoteEvent Time="0.5" Duration="0.0625" Velocity="127" OffVelocity="64" IsEnabled="true" NoteId="3" /&gt;</t>
  </si>
  <si>
    <t xml:space="preserve">                                                &lt;MidiNoteEvent Time="0.859410381285381275" Duration="0.0625" Velocity="127" OffVelocity="64" IsEnabled="true" NoteId="4" /&gt;</t>
  </si>
  <si>
    <t xml:space="preserve">                                                &lt;MidiNoteEvent Time="1" Duration="0.0625" Velocity="127" OffVelocity="64" IsEnabled="true" NoteId="5" /&gt;</t>
  </si>
  <si>
    <t xml:space="preserve">                                                &lt;MidiNoteEvent Time="1.3594103812853813" Duration="0.0625" Velocity="127" OffVelocity="64" IsEnabled="true" NoteId="6" /&gt;</t>
  </si>
  <si>
    <t xml:space="preserve">                                                &lt;MidiNoteEvent Time="1.5" Duration="0.0625" Velocity="127" OffVelocity="64" IsEnabled="true" NoteId="7" /&gt;</t>
  </si>
  <si>
    <t xml:space="preserve">                                                &lt;MidiNoteEvent Time="1.8594103812853813" Duration="0.0625" Velocity="127" OffVelocity="64" IsEnabled="true" NoteId="8" /&gt;</t>
  </si>
  <si>
    <t xml:space="preserve">                                                &lt;MidiNoteEvent Time="2" Duration="0.0625" Velocity="127" OffVelocity="64" IsEnabled="true" NoteId="9" /&gt;</t>
  </si>
  <si>
    <t xml:space="preserve">                                                &lt;MidiNoteEvent Time="2.3594103812853815" Duration="0.0625" Velocity="127" OffVelocity="64" IsEnabled="true" NoteId="10" /&gt;</t>
  </si>
  <si>
    <t xml:space="preserve">                                                &lt;MidiNoteEvent Time="2.5" Duration="0.0625" Velocity="127" OffVelocity="64" IsEnabled="true" NoteId="11" /&gt;</t>
  </si>
  <si>
    <t xml:space="preserve">                                                &lt;MidiNoteEvent Time="2.8594103812853815" Duration="0.0625" Velocity="127" OffVelocity="64" IsEnabled="true" NoteId="12" /&gt;</t>
  </si>
  <si>
    <t xml:space="preserve">                                                &lt;MidiNoteEvent Time="3" Duration="0.0625" Velocity="127" OffVelocity="64" IsEnabled="true" NoteId="13" /&gt;</t>
  </si>
  <si>
    <t xml:space="preserve">                                                &lt;MidiNoteEvent Time="3.3594103812853815" Duration="0.0625" Velocity="127" OffVelocity="64" IsEnabled="true" NoteId="14" /&gt;</t>
  </si>
  <si>
    <t xml:space="preserve">                                                &lt;MidiNoteEvent Time="3.5" Duration="0.0625" Velocity="127" OffVelocity="64" IsEnabled="true" NoteId="15" /&gt;</t>
  </si>
  <si>
    <t xml:space="preserve">                                                &lt;MidiNoteEvent Time="3.8594103812853815" Duration="0.0625" Velocity="127" OffVelocity="64" IsEnabled="true" NoteId="16" /&gt;</t>
  </si>
  <si>
    <t xml:space="preserve">                                            &lt;/Notes&gt;</t>
  </si>
  <si>
    <t xml:space="preserve">                                            &lt;MidiKey Value="36" /&gt;</t>
  </si>
  <si>
    <t xml:space="preserve">                                        &lt;/KeyTrack&gt;</t>
  </si>
  <si>
    <t xml:space="preserve">                                    &lt;/KeyTracks&gt;</t>
  </si>
  <si>
    <t xml:space="preserve">                                    &lt;PerNoteEventStore&gt;</t>
  </si>
  <si>
    <t xml:space="preserve">                                        &lt;EventLists /&gt;</t>
  </si>
  <si>
    <t xml:space="preserve">                                    &lt;/PerNoteEventStore&gt;</t>
  </si>
  <si>
    <t xml:space="preserve">                                    &lt;NoteIdGenerator&gt;</t>
  </si>
  <si>
    <t xml:space="preserve">                                        &lt;NextId Value="17" /&gt;</t>
  </si>
  <si>
    <t xml:space="preserve">                                    &lt;/NoteIdGenerator&gt;</t>
  </si>
  <si>
    <t xml:space="preserve">                                &lt;/Notes&gt;</t>
  </si>
  <si>
    <t xml:space="preserve">                                &lt;BankSelectCoarse Value="-1" /&gt;</t>
  </si>
  <si>
    <t xml:space="preserve">                                &lt;BankSelectFine Value="-1" /&gt;</t>
  </si>
  <si>
    <t xml:space="preserve">                                &lt;ProgramChange Value="-1" /&gt;</t>
  </si>
  <si>
    <t xml:space="preserve">                                &lt;NoteEditorFoldInZoom Value="-1" /&gt;</t>
  </si>
  <si>
    <t xml:space="preserve">                                &lt;NoteEditorFoldInScroll Value="-1" /&gt;</t>
  </si>
  <si>
    <t xml:space="preserve">                                &lt;NoteEditorFoldOutZoom Value="2934" /&gt;</t>
  </si>
  <si>
    <t xml:space="preserve">                                &lt;NoteEditorFoldOutScroll Value="-1261" /&gt;</t>
  </si>
  <si>
    <t xml:space="preserve">                            &lt;/MidiClip&gt;</t>
  </si>
  <si>
    <t xml:space="preserve">                        &lt;/Value&gt;</t>
  </si>
  <si>
    <t xml:space="preserve">                    &lt;/Clip&gt;</t>
  </si>
  <si>
    <t xml:space="preserve">                    &lt;Grid Value="3" /&gt;</t>
  </si>
  <si>
    <t xml:space="preserve">                    &lt;QuantizationAmount Value="0" /&gt;</t>
  </si>
  <si>
    <t xml:space="preserve">                    &lt;TimingAmount Value="100" /&gt;</t>
  </si>
  <si>
    <t xml:space="preserve">                    &lt;RandomAmount Value="0" /&gt;</t>
  </si>
  <si>
    <t xml:space="preserve">                    &lt;VelocityAmount Value="0" /&gt;</t>
  </si>
  <si>
    <t xml:space="preserve">                    &lt;Selection Value="false" /&gt;</t>
  </si>
  <si>
    <t xml:space="preserve">                        &lt;SourceContext Id="0"&gt;</t>
  </si>
  <si>
    <t xml:space="preserve">                            &lt;OriginalFileRef&gt;</t>
  </si>
  <si>
    <t xml:space="preserve">                                &lt;FileRef Id="0"&gt;</t>
  </si>
  <si>
    <t xml:space="preserve">                                    &lt;HasRelativePath Value="true" /&gt;</t>
  </si>
  <si>
    <t xml:space="preserve">                                    &lt;RelativePathType Value="5" /&gt;</t>
  </si>
  <si>
    <t xml:space="preserve">                                    &lt;RelativePath&gt;</t>
  </si>
  <si>
    <t xml:space="preserve">                                        &lt;RelativePathElement Id="12" Dir="Swing and Groove" /&gt;</t>
  </si>
  <si>
    <t xml:space="preserve">                                        &lt;RelativePathElement Id="13" Dir="Swing" /&gt;</t>
  </si>
  <si>
    <t xml:space="preserve">                                    &lt;/RelativePath&gt;</t>
  </si>
  <si>
    <t xml:space="preserve">                                    &lt;Name Value="Swing 16-99.agr" /&gt;</t>
  </si>
  <si>
    <t xml:space="preserve">                                    &lt;Type Value="1" /&gt;</t>
  </si>
  <si>
    <t xml:space="preserve">                                    &lt;Data&gt;</t>
  </si>
  <si>
    <t xml:space="preserve">                                        43003A005C00500072006F006700720061006D0044006100740061005C00410062006C0065007400</t>
  </si>
  <si>
    <t xml:space="preserve">                                        6F006E005C004C006900760065002000310030002000530075006900740065005C00520065007300</t>
  </si>
  <si>
    <t xml:space="preserve">                                        6F00750072006300650073005C0043006F007200650020004C006900620072006100720079005C00</t>
  </si>
  <si>
    <t xml:space="preserve">                                        5300770069006E006700200061006E0064002000470072006F006F00760065005C00530077006900</t>
  </si>
  <si>
    <t xml:space="preserve">                                        6E0067005C005300770069006E0067002000310036002D00390039002E006100670072000000</t>
  </si>
  <si>
    <t xml:space="preserve">                                    &lt;/Data&gt;</t>
  </si>
  <si>
    <t xml:space="preserve">                                    &lt;RefersToFolder Value="false" /&gt;</t>
  </si>
  <si>
    <t xml:space="preserve">                                    &lt;SearchHint&gt;</t>
  </si>
  <si>
    <t xml:space="preserve">                                        &lt;PathHint /&gt;</t>
  </si>
  <si>
    <t xml:space="preserve">                                        &lt;FileSize Value="0" /&gt;</t>
  </si>
  <si>
    <t xml:space="preserve">                                        &lt;Crc Value="0" /&gt;</t>
  </si>
  <si>
    <t xml:space="preserve">                                        &lt;MaxCrcSize Value="0" /&gt;</t>
  </si>
  <si>
    <t xml:space="preserve">                                        &lt;HasExtendedInfo Value="false" /&gt;</t>
  </si>
  <si>
    <t xml:space="preserve">                                    &lt;/SearchHint&gt;</t>
  </si>
  <si>
    <t xml:space="preserve">                                    &lt;LivePackName Value="Core Library" /&gt;</t>
  </si>
  <si>
    <t xml:space="preserve">                                    &lt;LivePackId Value="www.ableton.com/0" /&gt;</t>
  </si>
  <si>
    <t xml:space="preserve">                                &lt;/FileRef&gt;</t>
  </si>
  <si>
    <t xml:space="preserve">                            &lt;/OriginalFileRef&gt;</t>
  </si>
  <si>
    <t xml:space="preserve">                            &lt;BrowserContentPath Value="query:LivePacks#www.ableton.com/0:Swing%20and%20Groove:Swing:Swing%2016-99.agr" /&gt;</t>
  </si>
  <si>
    <t xml:space="preserve">                &lt;/Groove&gt;</t>
  </si>
  <si>
    <t xml:space="preserve">            &lt;/Grooves&gt;</t>
  </si>
  <si>
    <t>groove pool -&gt;</t>
  </si>
  <si>
    <t>1,10</t>
  </si>
  <si>
    <t>1,19</t>
  </si>
  <si>
    <t>1,33</t>
  </si>
  <si>
    <t>1,40</t>
  </si>
  <si>
    <t xml:space="preserve">            &lt;ReturnTrack Id="17"&gt;</t>
  </si>
  <si>
    <t xml:space="preserve">                &lt;LomId Value="14" /&gt;</t>
  </si>
  <si>
    <t xml:space="preserve">                    &lt;EffectiveName Value="C-Premaster" /&gt;</t>
  </si>
  <si>
    <t xml:space="preserve">                    &lt;UserName Value="Premaster" /&gt;</t>
  </si>
  <si>
    <t xml:space="preserve">                &lt;ColorIndex Value="157" /&gt;</t>
  </si>
  <si>
    <t xml:space="preserve">                &lt;TrackUnfolded Value="false" /&gt;</t>
  </si>
  <si>
    <t xml:space="preserve">                        &lt;SelectedDevice Value="0" /&gt;</t>
  </si>
  <si>
    <t xml:space="preserve">                            &lt;AutomationTarget Id="24305"&gt;</t>
  </si>
  <si>
    <t xml:space="preserve">                        &lt;ShouldShowPresetName Value="true" /&gt;</t>
  </si>
  <si>
    <t xml:space="preserve">                        &lt;Sends&gt;</t>
  </si>
  <si>
    <t xml:space="preserve">                            &lt;TrackSendHolder Id="0"&gt;</t>
  </si>
  <si>
    <t xml:space="preserve">                                &lt;Send&gt;</t>
  </si>
  <si>
    <t xml:space="preserve">                                    &lt;LomId Value="0" /&gt;</t>
  </si>
  <si>
    <t xml:space="preserve">                                    &lt;Manual Value="0.0003162277571" /&gt;</t>
  </si>
  <si>
    <t xml:space="preserve">                                    &lt;MidiControllerRange&gt;</t>
  </si>
  <si>
    <t xml:space="preserve">                                        &lt;Min Value="0.0003162277571" /&gt;</t>
  </si>
  <si>
    <t xml:space="preserve">                                        &lt;Max Value="1" /&gt;</t>
  </si>
  <si>
    <t xml:space="preserve">                                    &lt;/MidiControllerRange&gt;</t>
  </si>
  <si>
    <t xml:space="preserve">                                    &lt;AutomationTarget Id="24306"&gt;</t>
  </si>
  <si>
    <t xml:space="preserve">                                        &lt;LockEnvelope Value="0" /&gt;</t>
  </si>
  <si>
    <t xml:space="preserve">                                    &lt;/AutomationTarget&gt;</t>
  </si>
  <si>
    <t xml:space="preserve">                                    &lt;ModulationTarget Id="24307"&gt;</t>
  </si>
  <si>
    <t xml:space="preserve">                                    &lt;/ModulationTarget&gt;</t>
  </si>
  <si>
    <t xml:space="preserve">                                &lt;/Send&gt;</t>
  </si>
  <si>
    <t xml:space="preserve">                                &lt;Active Value="false" /&gt;</t>
  </si>
  <si>
    <t xml:space="preserve">                            &lt;/TrackSendHolder&gt;</t>
  </si>
  <si>
    <t xml:space="preserve">                            &lt;TrackSendHolder Id="1"&gt;</t>
  </si>
  <si>
    <t xml:space="preserve">                                    &lt;AutomationTarget Id="24308"&gt;</t>
  </si>
  <si>
    <t xml:space="preserve">                                    &lt;ModulationTarget Id="24309"&gt;</t>
  </si>
  <si>
    <t xml:space="preserve">                            &lt;TrackSendHolder Id="2"&gt;</t>
  </si>
  <si>
    <t xml:space="preserve">                                    &lt;AutomationTarget Id="24338"&gt;</t>
  </si>
  <si>
    <t xml:space="preserve">                                    &lt;ModulationTarget Id="24339"&gt;</t>
  </si>
  <si>
    <t xml:space="preserve">                        &lt;/Sends&gt;</t>
  </si>
  <si>
    <t xml:space="preserve">                            &lt;AutomationTarget Id="24310"&gt;</t>
  </si>
  <si>
    <t xml:space="preserve">                            &lt;AutomationTarget Id="24311"&gt;</t>
  </si>
  <si>
    <t xml:space="preserve">                            &lt;ModulationTarget Id="24312"&gt;</t>
  </si>
  <si>
    <t xml:space="preserve">                            &lt;AutomationTarget Id="24313"&gt;</t>
  </si>
  <si>
    <t xml:space="preserve">                            &lt;ModulationTarget Id="24314"&gt;</t>
  </si>
  <si>
    <t xml:space="preserve">                            &lt;AutomationTarget Id="24315"&gt;</t>
  </si>
  <si>
    <t xml:space="preserve">                            &lt;ModulationTarget Id="24316"&gt;</t>
  </si>
  <si>
    <t xml:space="preserve">                            &lt;AutomationTarget Id="24317"&gt;</t>
  </si>
  <si>
    <t xml:space="preserve">                            &lt;ModulationTarget Id="24318"&gt;</t>
  </si>
  <si>
    <t xml:space="preserve">                            &lt;AutomationTarget Id="24319"&gt;</t>
  </si>
  <si>
    <t xml:space="preserve">                            &lt;AutomationTarget Id="24320"&gt;</t>
  </si>
  <si>
    <t xml:space="preserve">                        &lt;VolumeModulationTarget Id="24321"&gt;</t>
  </si>
  <si>
    <t xml:space="preserve">                        &lt;TranspositionModulationTarget Id="24322"&gt;</t>
  </si>
  <si>
    <t xml:space="preserve">                        &lt;GrainSizeModulationTarget Id="24323"&gt;</t>
  </si>
  <si>
    <t xml:space="preserve">                        &lt;FluxModulationTarget Id="24324"&gt;</t>
  </si>
  <si>
    <t xml:space="preserve">                        &lt;SampleOffsetModulationTarget Id="24325"&gt;</t>
  </si>
  <si>
    <t xml:space="preserve">            &lt;/ReturnTrack&gt;</t>
  </si>
  <si>
    <t xml:space="preserve">            &lt;ReturnTrack Id="2"&gt;</t>
  </si>
  <si>
    <t xml:space="preserve">                &lt;LomId Value="12" /&gt;</t>
  </si>
  <si>
    <t xml:space="preserve">                    &lt;EffectiveName Value="A-Reverb" /&gt;</t>
  </si>
  <si>
    <t xml:space="preserve">                &lt;ColorIndex Value="161" /&gt;</t>
  </si>
  <si>
    <t xml:space="preserve">                                &lt;SelectedDevice Value="2" /&gt;</t>
  </si>
  <si>
    <t xml:space="preserve">                                &lt;SelectedEnvelope Value="6" /&gt;</t>
  </si>
  <si>
    <t xml:space="preserve">                                &lt;LaneHeight Value="85" /&gt;</t>
  </si>
  <si>
    <t xml:space="preserve">                        &lt;Target Value="AudioOut/None" /&gt;</t>
  </si>
  <si>
    <t xml:space="preserve">                        &lt;UpperDisplayString Value="Sends Only" /&gt;</t>
  </si>
  <si>
    <t xml:space="preserve">                            &lt;AutomationTarget Id="484"&gt;</t>
  </si>
  <si>
    <t xml:space="preserve">                        &lt;LastSelectedTimeableIndex Value="6" /&gt;</t>
  </si>
  <si>
    <t xml:space="preserve">                                    &lt;AutomationTarget Id="501"&gt;</t>
  </si>
  <si>
    <t xml:space="preserve">                                    &lt;ModulationTarget Id="502"&gt;</t>
  </si>
  <si>
    <t xml:space="preserve">                                    &lt;AutomationTarget Id="522"&gt;</t>
  </si>
  <si>
    <t xml:space="preserve">                                    &lt;ModulationTarget Id="523"&gt;</t>
  </si>
  <si>
    <t xml:space="preserve">                                    &lt;Manual Value="1" /&gt;</t>
  </si>
  <si>
    <t xml:space="preserve">                                    &lt;AutomationTarget Id="24334"&gt;</t>
  </si>
  <si>
    <t xml:space="preserve">                                    &lt;ModulationTarget Id="24335"&gt;</t>
  </si>
  <si>
    <t xml:space="preserve">                                &lt;Active Value="true" /&gt;</t>
  </si>
  <si>
    <t xml:space="preserve">                            &lt;AutomationTarget Id="485"&gt;</t>
  </si>
  <si>
    <t xml:space="preserve">                            &lt;AutomationTarget Id="486"&gt;</t>
  </si>
  <si>
    <t xml:space="preserve">                            &lt;ModulationTarget Id="487"&gt;</t>
  </si>
  <si>
    <t xml:space="preserve">                            &lt;AutomationTarget Id="18997"&gt;</t>
  </si>
  <si>
    <t xml:space="preserve">                            &lt;ModulationTarget Id="18998"&gt;</t>
  </si>
  <si>
    <t xml:space="preserve">                            &lt;AutomationTarget Id="18999"&gt;</t>
  </si>
  <si>
    <t xml:space="preserve">                            &lt;ModulationTarget Id="19000"&gt;</t>
  </si>
  <si>
    <t xml:space="preserve">                            &lt;AutomationTarget Id="488"&gt;</t>
  </si>
  <si>
    <t xml:space="preserve">                            &lt;ModulationTarget Id="489"&gt;</t>
  </si>
  <si>
    <t xml:space="preserve">                            &lt;AutomationTarget Id="490"&gt;</t>
  </si>
  <si>
    <t xml:space="preserve">                        &lt;Devices&gt;</t>
  </si>
  <si>
    <t xml:space="preserve">                            &lt;Reverb Id="1"&gt;</t>
  </si>
  <si>
    <t xml:space="preserve">                                &lt;IsExpanded Value="true" /&gt;</t>
  </si>
  <si>
    <t xml:space="preserve">                                &lt;On&gt;</t>
  </si>
  <si>
    <t xml:space="preserve">                                    &lt;Manual Value="true" /&gt;</t>
  </si>
  <si>
    <t xml:space="preserve">                                    &lt;AutomationTarget Id="798"&gt;</t>
  </si>
  <si>
    <t xml:space="preserve">                                    &lt;MidiCCOnOffThresholds&gt;</t>
  </si>
  <si>
    <t xml:space="preserve">                                        &lt;Min Value="64" /&gt;</t>
  </si>
  <si>
    <t xml:space="preserve">                                        &lt;Max Value="127" /&gt;</t>
  </si>
  <si>
    <t xml:space="preserve">                                    &lt;/MidiCCOnOffThresholds&gt;</t>
  </si>
  <si>
    <t xml:space="preserve">                                &lt;/On&gt;</t>
  </si>
  <si>
    <t xml:space="preserve">                                &lt;ParametersListWrapper LomId="0" /&gt;</t>
  </si>
  <si>
    <t xml:space="preserve">                                &lt;LastSelectedTimeableIndex Value="30" /&gt;</t>
  </si>
  <si>
    <t xml:space="preserve">                                &lt;LastSelectedClipEnvelopeIndex Value="0" /&gt;</t>
  </si>
  <si>
    <t xml:space="preserve">                                &lt;LastPresetRef&gt;</t>
  </si>
  <si>
    <t xml:space="preserve">                                    &lt;Value&gt;</t>
  </si>
  <si>
    <t xml:space="preserve">                                        &lt;FilePresetRef Id="0"&gt;</t>
  </si>
  <si>
    <t xml:space="preserve">                                            &lt;FileRef&gt;</t>
  </si>
  <si>
    <t xml:space="preserve">                                                &lt;HasRelativePath Value="true" /&gt;</t>
  </si>
  <si>
    <t xml:space="preserve">                                                &lt;RelativePathType Value="5" /&gt;</t>
  </si>
  <si>
    <t xml:space="preserve">                                                &lt;RelativePath&gt;</t>
  </si>
  <si>
    <t xml:space="preserve">                                                    &lt;RelativePathElement Id="140" Dir="Devices" /&gt;</t>
  </si>
  <si>
    <t xml:space="preserve">                                                    &lt;RelativePathElement Id="141" Dir="Audio Effects" /&gt;</t>
  </si>
  <si>
    <t xml:space="preserve">                                                    &lt;RelativePathElement Id="142" Dir="Reverb" /&gt;</t>
  </si>
  <si>
    <t xml:space="preserve">                                                    &lt;RelativePathElement Id="143" Dir="Room" /&gt;</t>
  </si>
  <si>
    <t xml:space="preserve">                                                &lt;/RelativePath&gt;</t>
  </si>
  <si>
    <t xml:space="preserve">                                                &lt;Name Value="Ambience Medium.adv" /&gt;</t>
  </si>
  <si>
    <t xml:space="preserve">                                                &lt;Type Value="1" /&gt;</t>
  </si>
  <si>
    <t xml:space="preserve">                                                &lt;Data&gt;</t>
  </si>
  <si>
    <t xml:space="preserve">                                                    43003A005C00500072006F006700720061006D0044006100740061005C00410062006C0065007400</t>
  </si>
  <si>
    <t xml:space="preserve">                                                    6F006E005C004C006900760065002000310030002000530075006900740065005C00520065007300</t>
  </si>
  <si>
    <t xml:space="preserve">                                                    6F00750072006300650073005C0043006F007200650020004C006900620072006100720079005C00</t>
  </si>
  <si>
    <t xml:space="preserve">                                                    44006500760069006300650073005C0041007500640069006F002000450066006600650063007400</t>
  </si>
  <si>
    <t xml:space="preserve">                                                    73005C005200650076006500720062005C0052006F006F006D005C0041006D006200690065006E00</t>
  </si>
  <si>
    <t xml:space="preserve">                                                    6300650020004D0065006400690075006D002E006100640076000000</t>
  </si>
  <si>
    <t xml:space="preserve">                                                &lt;/Data&gt;</t>
  </si>
  <si>
    <t xml:space="preserve">                                                &lt;RefersToFolder Value="false" /&gt;</t>
  </si>
  <si>
    <t xml:space="preserve">                                                &lt;SearchHint&gt;</t>
  </si>
  <si>
    <t xml:space="preserve">                                                    &lt;PathHint /&gt;</t>
  </si>
  <si>
    <t xml:space="preserve">                                                    &lt;FileSize Value="0" /&gt;</t>
  </si>
  <si>
    <t xml:space="preserve">                                                    &lt;Crc Value="0" /&gt;</t>
  </si>
  <si>
    <t xml:space="preserve">                                                    &lt;MaxCrcSize Value="0" /&gt;</t>
  </si>
  <si>
    <t xml:space="preserve">                                                    &lt;HasExtendedInfo Value="false" /&gt;</t>
  </si>
  <si>
    <t xml:space="preserve">                                                &lt;/SearchHint&gt;</t>
  </si>
  <si>
    <t xml:space="preserve">                                                &lt;LivePackName Value="Core Library" /&gt;</t>
  </si>
  <si>
    <t xml:space="preserve">                                                &lt;LivePackId Value="www.ableton.com/0" /&gt;</t>
  </si>
  <si>
    <t xml:space="preserve">                                            &lt;/FileRef&gt;</t>
  </si>
  <si>
    <t xml:space="preserve">                                        &lt;/FilePresetRef&gt;</t>
  </si>
  <si>
    <t xml:space="preserve">                                    &lt;/Value&gt;</t>
  </si>
  <si>
    <t xml:space="preserve">                                &lt;/LastPresetRef&gt;</t>
  </si>
  <si>
    <t xml:space="preserve">                                &lt;LockedScripts /&gt;</t>
  </si>
  <si>
    <t xml:space="preserve">                                &lt;IsFolded Value="false" /&gt;</t>
  </si>
  <si>
    <t xml:space="preserve">                                &lt;ShouldShowPresetName Value="false" /&gt;</t>
  </si>
  <si>
    <t xml:space="preserve">                                &lt;UserName Value="Ambience Medium" /&gt;</t>
  </si>
  <si>
    <t xml:space="preserve">                                &lt;SourceContext&gt;</t>
  </si>
  <si>
    <t xml:space="preserve">                                        &lt;BranchSourceContext Id="0"&gt;</t>
  </si>
  <si>
    <t xml:space="preserve">                                            &lt;OriginalFileRef&gt;</t>
  </si>
  <si>
    <t xml:space="preserve">                                                &lt;FileRef Id="0"&gt;</t>
  </si>
  <si>
    <t xml:space="preserve">                                                    &lt;HasRelativePath Value="true" /&gt;</t>
  </si>
  <si>
    <t xml:space="preserve">                                                    &lt;RelativePathType Value="5" /&gt;</t>
  </si>
  <si>
    <t xml:space="preserve">                                                    &lt;RelativePath&gt;</t>
  </si>
  <si>
    <t xml:space="preserve">                                                        &lt;RelativePathElement Id="140" Dir="Devices" /&gt;</t>
  </si>
  <si>
    <t xml:space="preserve">                                                        &lt;RelativePathElement Id="141" Dir="Audio Effects" /&gt;</t>
  </si>
  <si>
    <t xml:space="preserve">                                                        &lt;RelativePathElement Id="142" Dir="Reverb" /&gt;</t>
  </si>
  <si>
    <t xml:space="preserve">                                                        &lt;RelativePathElement Id="143" Dir="Room" /&gt;</t>
  </si>
  <si>
    <t xml:space="preserve">                                                    &lt;/RelativePath&gt;</t>
  </si>
  <si>
    <t xml:space="preserve">                                                    &lt;Name Value="Ambience Medium.adv" /&gt;</t>
  </si>
  <si>
    <t xml:space="preserve">                                                    &lt;Type Value="1" /&gt;</t>
  </si>
  <si>
    <t xml:space="preserve">                                                    &lt;Data&gt;</t>
  </si>
  <si>
    <t xml:space="preserve">                                                        43003A005C00500072006F006700720061006D0044006100740061005C00410062006C0065007400</t>
  </si>
  <si>
    <t xml:space="preserve">                                                        6F006E005C004C006900760065002000310030002000530075006900740065005C00520065007300</t>
  </si>
  <si>
    <t xml:space="preserve">                                                        6F00750072006300650073005C0043006F007200650020004C006900620072006100720079005C00</t>
  </si>
  <si>
    <t xml:space="preserve">                                                        44006500760069006300650073005C0041007500640069006F002000450066006600650063007400</t>
  </si>
  <si>
    <t xml:space="preserve">                                                        73005C005200650076006500720062005C0052006F006F006D005C0041006D006200690065006E00</t>
  </si>
  <si>
    <t xml:space="preserve">                                                        6300650020004D0065006400690075006D002E006100640076000000</t>
  </si>
  <si>
    <t xml:space="preserve">                                                    &lt;/Data&gt;</t>
  </si>
  <si>
    <t xml:space="preserve">                                                    &lt;RefersToFolder Value="false" /&gt;</t>
  </si>
  <si>
    <t xml:space="preserve">                                                    &lt;SearchHint&gt;</t>
  </si>
  <si>
    <t xml:space="preserve">                                                        &lt;PathHint /&gt;</t>
  </si>
  <si>
    <t xml:space="preserve">                                                        &lt;FileSize Value="0" /&gt;</t>
  </si>
  <si>
    <t xml:space="preserve">                                                        &lt;Crc Value="0" /&gt;</t>
  </si>
  <si>
    <t xml:space="preserve">                                                        &lt;MaxCrcSize Value="0" /&gt;</t>
  </si>
  <si>
    <t xml:space="preserve">                                                        &lt;HasExtendedInfo Value="false" /&gt;</t>
  </si>
  <si>
    <t xml:space="preserve">                                                    &lt;/SearchHint&gt;</t>
  </si>
  <si>
    <t xml:space="preserve">                                                    &lt;LivePackName Value="Core Library" /&gt;</t>
  </si>
  <si>
    <t xml:space="preserve">                                                    &lt;LivePackId Value="www.ableton.com/0" /&gt;</t>
  </si>
  <si>
    <t xml:space="preserve">                                                &lt;/FileRef&gt;</t>
  </si>
  <si>
    <t xml:space="preserve">                                            &lt;/OriginalFileRef&gt;</t>
  </si>
  <si>
    <t xml:space="preserve">                                            &lt;BrowserContentPath Value="" /&gt;</t>
  </si>
  <si>
    <t xml:space="preserve">                                            &lt;PresetRef&gt;</t>
  </si>
  <si>
    <t xml:space="preserve">                                                &lt;FilePresetRef Id="0"&gt;</t>
  </si>
  <si>
    <t xml:space="preserve">                                                    &lt;FileRef&gt;</t>
  </si>
  <si>
    <t xml:space="preserve">                                                        &lt;HasRelativePath Value="true" /&gt;</t>
  </si>
  <si>
    <t xml:space="preserve">                                                        &lt;RelativePathType Value="5" /&gt;</t>
  </si>
  <si>
    <t xml:space="preserve">                                                        &lt;RelativePath&gt;</t>
  </si>
  <si>
    <t xml:space="preserve">                                                            &lt;RelativePathElement Id="140" Dir="Devices" /&gt;</t>
  </si>
  <si>
    <t xml:space="preserve">                                                            &lt;RelativePathElement Id="141" Dir="Audio Effects" /&gt;</t>
  </si>
  <si>
    <t xml:space="preserve">                                                            &lt;RelativePathElement Id="142" Dir="Reverb" /&gt;</t>
  </si>
  <si>
    <t xml:space="preserve">                                                            &lt;RelativePathElement Id="143" Dir="Room" /&gt;</t>
  </si>
  <si>
    <t xml:space="preserve">                                                        &lt;/RelativePath&gt;</t>
  </si>
  <si>
    <t xml:space="preserve">                                                        &lt;Name Value="Ambience Medium.adv" /&gt;</t>
  </si>
  <si>
    <t xml:space="preserve">                                                        &lt;Type Value="1" /&gt;</t>
  </si>
  <si>
    <t xml:space="preserve">                                                        &lt;Data&gt;</t>
  </si>
  <si>
    <t xml:space="preserve">                                                            43003A005C00500072006F006700720061006D0044006100740061005C00410062006C0065007400</t>
  </si>
  <si>
    <t xml:space="preserve">                                                            6F006E005C004C006900760065002000310030002000530075006900740065005C00520065007300</t>
  </si>
  <si>
    <t xml:space="preserve">                                                            6F00750072006300650073005C0043006F007200650020004C006900620072006100720079005C00</t>
  </si>
  <si>
    <t xml:space="preserve">                                                            44006500760069006300650073005C0041007500640069006F002000450066006600650063007400</t>
  </si>
  <si>
    <t xml:space="preserve">                                                            73005C005200650076006500720062005C0052006F006F006D005C0041006D006200690065006E00</t>
  </si>
  <si>
    <t xml:space="preserve">                                                            6300650020004D0065006400690075006D002E006100640076000000</t>
  </si>
  <si>
    <t xml:space="preserve">                                                        &lt;/Data&gt;</t>
  </si>
  <si>
    <t xml:space="preserve">                                                        &lt;RefersToFolder Value="false" /&gt;</t>
  </si>
  <si>
    <t xml:space="preserve">                                                        &lt;SearchHint&gt;</t>
  </si>
  <si>
    <t xml:space="preserve">                                                            &lt;PathHint /&gt;</t>
  </si>
  <si>
    <t xml:space="preserve">                                                            &lt;FileSize Value="0" /&gt;</t>
  </si>
  <si>
    <t xml:space="preserve">                                                            &lt;Crc Value="0" /&gt;</t>
  </si>
  <si>
    <t xml:space="preserve">                                                            &lt;MaxCrcSize Value="0" /&gt;</t>
  </si>
  <si>
    <t xml:space="preserve">                                                            &lt;HasExtendedInfo Value="false" /&gt;</t>
  </si>
  <si>
    <t xml:space="preserve">                                                        &lt;/SearchHint&gt;</t>
  </si>
  <si>
    <t xml:space="preserve">                                                        &lt;LivePackName Value="Core Library" /&gt;</t>
  </si>
  <si>
    <t xml:space="preserve">                                                        &lt;LivePackId Value="www.ableton.com/0" /&gt;</t>
  </si>
  <si>
    <t xml:space="preserve">                                                    &lt;/FileRef&gt;</t>
  </si>
  <si>
    <t xml:space="preserve">                                                &lt;/FilePresetRef&gt;</t>
  </si>
  <si>
    <t xml:space="preserve">                                            &lt;/PresetRef&gt;</t>
  </si>
  <si>
    <t xml:space="preserve">                                            &lt;BranchDeviceId Value="device:ableton:audiofx:Reverb?n=Reverb" /&gt;</t>
  </si>
  <si>
    <t xml:space="preserve">                                        &lt;/BranchSourceContext&gt;</t>
  </si>
  <si>
    <t xml:space="preserve">                                &lt;/SourceContext&gt;</t>
  </si>
  <si>
    <t xml:space="preserve">                                &lt;OverwriteProtectionNumber Value="2561" /&gt;</t>
  </si>
  <si>
    <t xml:space="preserve">                                &lt;PreDelay&gt;</t>
  </si>
  <si>
    <t xml:space="preserve">                                    &lt;Manual Value="15.7905722" /&gt;</t>
  </si>
  <si>
    <t xml:space="preserve">                                        &lt;Min Value="0.5" /&gt;</t>
  </si>
  <si>
    <t xml:space="preserve">                                        &lt;Max Value="250" /&gt;</t>
  </si>
  <si>
    <t xml:space="preserve">                                    &lt;AutomationTarget Id="799"&gt;</t>
  </si>
  <si>
    <t xml:space="preserve">                                    &lt;ModulationTarget Id="800"&gt;</t>
  </si>
  <si>
    <t xml:space="preserve">                                &lt;/PreDelay&gt;</t>
  </si>
  <si>
    <t xml:space="preserve">                                &lt;BandHighOn&gt;</t>
  </si>
  <si>
    <t xml:space="preserve">                                    &lt;Manual Value="false" /&gt;</t>
  </si>
  <si>
    <t xml:space="preserve">                                    &lt;AutomationTarget Id="801"&gt;</t>
  </si>
  <si>
    <t xml:space="preserve">                                &lt;/BandHighOn&gt;</t>
  </si>
  <si>
    <t xml:space="preserve">                                &lt;BandLowOn&gt;</t>
  </si>
  <si>
    <t xml:space="preserve">                                    &lt;AutomationTarget Id="802"&gt;</t>
  </si>
  <si>
    <t xml:space="preserve">                                &lt;/BandLowOn&gt;</t>
  </si>
  <si>
    <t xml:space="preserve">                                &lt;BandFreq&gt;</t>
  </si>
  <si>
    <t xml:space="preserve">                                    &lt;Manual Value="50" /&gt;</t>
  </si>
  <si>
    <t xml:space="preserve">                                        &lt;Min Value="50" /&gt;</t>
  </si>
  <si>
    <t xml:space="preserve">                                        &lt;Max Value="18000" /&gt;</t>
  </si>
  <si>
    <t xml:space="preserve">                                    &lt;AutomationTarget Id="803"&gt;</t>
  </si>
  <si>
    <t xml:space="preserve">                                    &lt;ModulationTarget Id="804"&gt;</t>
  </si>
  <si>
    <t xml:space="preserve">                                &lt;/BandFreq&gt;</t>
  </si>
  <si>
    <t xml:space="preserve">                                &lt;BandWidth&gt;</t>
  </si>
  <si>
    <t xml:space="preserve">                                    &lt;Manual Value="7.01063824" /&gt;</t>
  </si>
  <si>
    <t xml:space="preserve">                                        &lt;Max Value="9" /&gt;</t>
  </si>
  <si>
    <t xml:space="preserve">                                    &lt;AutomationTarget Id="805"&gt;</t>
  </si>
  <si>
    <t xml:space="preserve">                                    &lt;ModulationTarget Id="806"&gt;</t>
  </si>
  <si>
    <t xml:space="preserve">                                &lt;/BandWidth&gt;</t>
  </si>
  <si>
    <t xml:space="preserve">                                &lt;SpinOn&gt;</t>
  </si>
  <si>
    <t xml:space="preserve">                                    &lt;AutomationTarget Id="807"&gt;</t>
  </si>
  <si>
    <t xml:space="preserve">                                &lt;/SpinOn&gt;</t>
  </si>
  <si>
    <t xml:space="preserve">                                &lt;EarlyReflectModFreq&gt;</t>
  </si>
  <si>
    <t xml:space="preserve">                                    &lt;Manual Value="0.5968614221" /&gt;</t>
  </si>
  <si>
    <t xml:space="preserve">                                        &lt;Min Value="0.07400000095" /&gt;</t>
  </si>
  <si>
    <t xml:space="preserve">                                        &lt;Max Value="1.29999995" /&gt;</t>
  </si>
  <si>
    <t xml:space="preserve">                                    &lt;AutomationTarget Id="808"&gt;</t>
  </si>
  <si>
    <t xml:space="preserve">                                    &lt;ModulationTarget Id="809"&gt;</t>
  </si>
  <si>
    <t xml:space="preserve">                                &lt;/EarlyReflectModFreq&gt;</t>
  </si>
  <si>
    <t xml:space="preserve">                                &lt;EarlyReflectModDepth&gt;</t>
  </si>
  <si>
    <t xml:space="preserve">                                    &lt;Manual Value="17.7982407" /&gt;</t>
  </si>
  <si>
    <t xml:space="preserve">                                        &lt;Min Value="2" /&gt;</t>
  </si>
  <si>
    <t xml:space="preserve">                                        &lt;Max Value="55" /&gt;</t>
  </si>
  <si>
    <t xml:space="preserve">                                    &lt;AutomationTarget Id="810"&gt;</t>
  </si>
  <si>
    <t xml:space="preserve">                                    &lt;ModulationTarget Id="811"&gt;</t>
  </si>
  <si>
    <t xml:space="preserve">                                &lt;/EarlyReflectModDepth&gt;</t>
  </si>
  <si>
    <t xml:space="preserve">                                &lt;DiffuseDelay&gt;</t>
  </si>
  <si>
    <t xml:space="preserve">                                    &lt;Manual Value="0" /&gt;</t>
  </si>
  <si>
    <t xml:space="preserve">                                        &lt;Min Value="0" /&gt;</t>
  </si>
  <si>
    <t xml:space="preserve">                                    &lt;AutomationTarget Id="812"&gt;</t>
  </si>
  <si>
    <t xml:space="preserve">                                    &lt;ModulationTarget Id="813"&gt;</t>
  </si>
  <si>
    <t xml:space="preserve">                                &lt;/DiffuseDelay&gt;</t>
  </si>
  <si>
    <t xml:space="preserve">                                &lt;ShelfHighOn&gt;</t>
  </si>
  <si>
    <t xml:space="preserve">                                    &lt;AutomationTarget Id="814"&gt;</t>
  </si>
  <si>
    <t xml:space="preserve">                                &lt;/ShelfHighOn&gt;</t>
  </si>
  <si>
    <t xml:space="preserve">                                &lt;ShelfHiFreq&gt;</t>
  </si>
  <si>
    <t xml:space="preserve">                                    &lt;Manual Value="1314.0647" /&gt;</t>
  </si>
  <si>
    <t xml:space="preserve">                                        &lt;Min Value="20" /&gt;</t>
  </si>
  <si>
    <t xml:space="preserve">                                        &lt;Max Value="16000" /&gt;</t>
  </si>
  <si>
    <t xml:space="preserve">                                    &lt;AutomationTarget Id="815"&gt;</t>
  </si>
  <si>
    <t xml:space="preserve">                                    &lt;ModulationTarget Id="816"&gt;</t>
  </si>
  <si>
    <t xml:space="preserve">                                &lt;/ShelfHiFreq&gt;</t>
  </si>
  <si>
    <t xml:space="preserve">                                &lt;ShelfHiGain&gt;</t>
  </si>
  <si>
    <t xml:space="preserve">                                    &lt;Manual Value="0.6425532103" /&gt;</t>
  </si>
  <si>
    <t xml:space="preserve">                                        &lt;Min Value="0.200000003" /&gt;</t>
  </si>
  <si>
    <t xml:space="preserve">                                        &lt;Max Value="1.00000012" /&gt;</t>
  </si>
  <si>
    <t xml:space="preserve">                                    &lt;AutomationTarget Id="817"&gt;</t>
  </si>
  <si>
    <t xml:space="preserve">                                    &lt;ModulationTarget Id="818"&gt;</t>
  </si>
  <si>
    <t xml:space="preserve">                                &lt;/ShelfHiGain&gt;</t>
  </si>
  <si>
    <t xml:space="preserve">                                &lt;ShelfLowOn&gt;</t>
  </si>
  <si>
    <t xml:space="preserve">                                    &lt;AutomationTarget Id="819"&gt;</t>
  </si>
  <si>
    <t xml:space="preserve">                                &lt;/ShelfLowOn&gt;</t>
  </si>
  <si>
    <t xml:space="preserve">                                &lt;ShelfLoFreq&gt;</t>
  </si>
  <si>
    <t xml:space="preserve">                                    &lt;Manual Value="669.981018" /&gt;</t>
  </si>
  <si>
    <t xml:space="preserve">                                        &lt;Max Value="15000" /&gt;</t>
  </si>
  <si>
    <t xml:space="preserve">                                    &lt;AutomationTarget Id="820"&gt;</t>
  </si>
  <si>
    <t xml:space="preserve">                                    &lt;ModulationTarget Id="821"&gt;</t>
  </si>
  <si>
    <t xml:space="preserve">                                &lt;/ShelfLoFreq&gt;</t>
  </si>
  <si>
    <t xml:space="preserve">                                &lt;ShelfLoGain&gt;</t>
  </si>
  <si>
    <t xml:space="preserve">                                    &lt;Manual Value="0.3702127635" /&gt;</t>
  </si>
  <si>
    <t xml:space="preserve">                                    &lt;AutomationTarget Id="822"&gt;</t>
  </si>
  <si>
    <t xml:space="preserve">                                    &lt;ModulationTarget Id="823"&gt;</t>
  </si>
  <si>
    <t xml:space="preserve">                                &lt;/ShelfLoGain&gt;</t>
  </si>
  <si>
    <t xml:space="preserve">                                &lt;ChorusOn&gt;</t>
  </si>
  <si>
    <t xml:space="preserve">                                    &lt;AutomationTarget Id="824"&gt;</t>
  </si>
  <si>
    <t xml:space="preserve">                                &lt;/ChorusOn&gt;</t>
  </si>
  <si>
    <t xml:space="preserve">                                &lt;SizeModFreq&gt;</t>
  </si>
  <si>
    <t xml:space="preserve">                                    &lt;Manual Value="1.96697807" /&gt;</t>
  </si>
  <si>
    <t xml:space="preserve">                                        &lt;Min Value="0.009999999776" /&gt;</t>
  </si>
  <si>
    <t xml:space="preserve">                                        &lt;Max Value="8" /&gt;</t>
  </si>
  <si>
    <t xml:space="preserve">                                    &lt;AutomationTarget Id="825"&gt;</t>
  </si>
  <si>
    <t xml:space="preserve">                                    &lt;ModulationTarget Id="826"&gt;</t>
  </si>
  <si>
    <t xml:space="preserve">                                &lt;/SizeModFreq&gt;</t>
  </si>
  <si>
    <t xml:space="preserve">                                &lt;SizeModDepth&gt;</t>
  </si>
  <si>
    <t xml:space="preserve">                                    &lt;Manual Value="1.11797035" /&gt;</t>
  </si>
  <si>
    <t xml:space="preserve">                                        &lt;Max Value="4" /&gt;</t>
  </si>
  <si>
    <t xml:space="preserve">                                    &lt;AutomationTarget Id="827"&gt;</t>
  </si>
  <si>
    <t xml:space="preserve">                                    &lt;ModulationTarget Id="828"&gt;</t>
  </si>
  <si>
    <t xml:space="preserve">                                &lt;/SizeModDepth&gt;</t>
  </si>
  <si>
    <t xml:space="preserve">                                &lt;DecayTime&gt;</t>
  </si>
  <si>
    <t xml:space="preserve">                                    &lt;Manual Value="3624.51904" /&gt;</t>
  </si>
  <si>
    <t xml:space="preserve">                                        &lt;Min Value="200" /&gt;</t>
  </si>
  <si>
    <t xml:space="preserve">                                        &lt;Max Value="60000" /&gt;</t>
  </si>
  <si>
    <t xml:space="preserve">                                    &lt;AutomationTarget Id="829"&gt;</t>
  </si>
  <si>
    <t xml:space="preserve">                                    &lt;ModulationTarget Id="830"&gt;</t>
  </si>
  <si>
    <t xml:space="preserve">                                &lt;/DecayTime&gt;</t>
  </si>
  <si>
    <t xml:space="preserve">                                &lt;AllPassGain&gt;</t>
  </si>
  <si>
    <t xml:space="preserve">                                    &lt;Manual Value="0.9599999785" /&gt;</t>
  </si>
  <si>
    <t xml:space="preserve">                                        &lt;Min Value="0.001000000047" /&gt;</t>
  </si>
  <si>
    <t xml:space="preserve">                                        &lt;Max Value="0.9600000381" /&gt;</t>
  </si>
  <si>
    <t xml:space="preserve">                                    &lt;AutomationTarget Id="831"&gt;</t>
  </si>
  <si>
    <t xml:space="preserve">                                    &lt;ModulationTarget Id="832"&gt;</t>
  </si>
  <si>
    <t xml:space="preserve">                                &lt;/AllPassGain&gt;</t>
  </si>
  <si>
    <t xml:space="preserve">                                &lt;AllPassSize&gt;</t>
  </si>
  <si>
    <t xml:space="preserve">                                        &lt;Min Value="0.05000000075" /&gt;</t>
  </si>
  <si>
    <t xml:space="preserve">                                    &lt;AutomationTarget Id="833"&gt;</t>
  </si>
  <si>
    <t xml:space="preserve">                                    &lt;ModulationTarget Id="834"&gt;</t>
  </si>
  <si>
    <t xml:space="preserve">                                &lt;/AllPassSize&gt;</t>
  </si>
  <si>
    <t xml:space="preserve">                                &lt;FreezeOn&gt;</t>
  </si>
  <si>
    <t xml:space="preserve">                                    &lt;AutomationTarget Id="835"&gt;</t>
  </si>
  <si>
    <t xml:space="preserve">                                &lt;/FreezeOn&gt;</t>
  </si>
  <si>
    <t xml:space="preserve">                                &lt;FlatOn&gt;</t>
  </si>
  <si>
    <t xml:space="preserve">                                    &lt;AutomationTarget Id="836"&gt;</t>
  </si>
  <si>
    <t xml:space="preserve">                                &lt;/FlatOn&gt;</t>
  </si>
  <si>
    <t xml:space="preserve">                                &lt;CutOn&gt;</t>
  </si>
  <si>
    <t xml:space="preserve">                                    &lt;AutomationTarget Id="837"&gt;</t>
  </si>
  <si>
    <t xml:space="preserve">                                &lt;/CutOn&gt;</t>
  </si>
  <si>
    <t xml:space="preserve">                                &lt;RoomSize&gt;</t>
  </si>
  <si>
    <t xml:space="preserve">                                    &lt;Manual Value="1.78249145" /&gt;</t>
  </si>
  <si>
    <t xml:space="preserve">                                        &lt;Min Value="0.2220000029" /&gt;</t>
  </si>
  <si>
    <t xml:space="preserve">                                        &lt;Max Value="500" /&gt;</t>
  </si>
  <si>
    <t xml:space="preserve">                                    &lt;AutomationTarget Id="838"&gt;</t>
  </si>
  <si>
    <t xml:space="preserve">                                    &lt;ModulationTarget Id="839"&gt;</t>
  </si>
  <si>
    <t xml:space="preserve">                                &lt;/RoomSize&gt;</t>
  </si>
  <si>
    <t xml:space="preserve">                                &lt;StereoSeparation&gt;</t>
  </si>
  <si>
    <t xml:space="preserve">                                    &lt;Manual Value="87.6190491" /&gt;</t>
  </si>
  <si>
    <t xml:space="preserve">                                        &lt;Max Value="120" /&gt;</t>
  </si>
  <si>
    <t xml:space="preserve">                                    &lt;AutomationTarget Id="840"&gt;</t>
  </si>
  <si>
    <t xml:space="preserve">                                    &lt;ModulationTarget Id="841"&gt;</t>
  </si>
  <si>
    <t xml:space="preserve">                                &lt;/StereoSeparation&gt;</t>
  </si>
  <si>
    <t xml:space="preserve">                                &lt;StereoSeparationOnDrySignal Value="true" /&gt;</t>
  </si>
  <si>
    <t xml:space="preserve">                                &lt;RoomType&gt;</t>
  </si>
  <si>
    <t xml:space="preserve">                                    &lt;AutomationTarget Id="842"&gt;</t>
  </si>
  <si>
    <t xml:space="preserve">                                &lt;/RoomType&gt;</t>
  </si>
  <si>
    <t xml:space="preserve">                                &lt;MixReflect&gt;</t>
  </si>
  <si>
    <t xml:space="preserve">                                    &lt;Manual Value="1.99530005" /&gt;</t>
  </si>
  <si>
    <t xml:space="preserve">                                        &lt;Min Value="0.02999999933" /&gt;</t>
  </si>
  <si>
    <t xml:space="preserve">                                        &lt;Max Value="1.99530005" /&gt;</t>
  </si>
  <si>
    <t xml:space="preserve">                                    &lt;AutomationTarget Id="843"&gt;</t>
  </si>
  <si>
    <t xml:space="preserve">                                    &lt;ModulationTarget Id="844"&gt;</t>
  </si>
  <si>
    <t xml:space="preserve">                                &lt;/MixReflect&gt;</t>
  </si>
  <si>
    <t xml:space="preserve">                                &lt;MixDiffuse&gt;</t>
  </si>
  <si>
    <t xml:space="preserve">                                    &lt;Manual Value="0.9658571482" /&gt;</t>
  </si>
  <si>
    <t xml:space="preserve">                                    &lt;AutomationTarget Id="845"&gt;</t>
  </si>
  <si>
    <t xml:space="preserve">                                    &lt;ModulationTarget Id="846"&gt;</t>
  </si>
  <si>
    <t xml:space="preserve">                                &lt;/MixDiffuse&gt;</t>
  </si>
  <si>
    <t xml:space="preserve">                                &lt;MixDirect&gt;</t>
  </si>
  <si>
    <t xml:space="preserve">                                    &lt;AutomationTarget Id="847"&gt;</t>
  </si>
  <si>
    <t xml:space="preserve">                                    &lt;ModulationTarget Id="848"&gt;</t>
  </si>
  <si>
    <t xml:space="preserve">                                &lt;/MixDirect&gt;</t>
  </si>
  <si>
    <t xml:space="preserve">                            &lt;/Reverb&gt;</t>
  </si>
  <si>
    <t xml:space="preserve">                        &lt;/Devices&gt;</t>
  </si>
  <si>
    <t xml:space="preserve">                            &lt;AutomationTarget Id="491"&gt;</t>
  </si>
  <si>
    <t xml:space="preserve">                        &lt;VolumeModulationTarget Id="492"&gt;</t>
  </si>
  <si>
    <t xml:space="preserve">                        &lt;TranspositionModulationTarget Id="493"&gt;</t>
  </si>
  <si>
    <t xml:space="preserve">                        &lt;GrainSizeModulationTarget Id="494"&gt;</t>
  </si>
  <si>
    <t xml:space="preserve">                        &lt;FluxModulationTarget Id="495"&gt;</t>
  </si>
  <si>
    <t xml:space="preserve">                        &lt;SampleOffsetModulationTarget Id="496"&gt;</t>
  </si>
  <si>
    <t xml:space="preserve">            &lt;ReturnTrack Id="3"&gt;</t>
  </si>
  <si>
    <t xml:space="preserve">                &lt;LomId Value="13" /&gt;</t>
  </si>
  <si>
    <t xml:space="preserve">                    &lt;EffectiveName Value="B-Delay" /&gt;</t>
  </si>
  <si>
    <t xml:space="preserve">                &lt;ColorIndex Value="145" /&gt;</t>
  </si>
  <si>
    <t xml:space="preserve">                            &lt;AutomationTarget Id="503"&gt;</t>
  </si>
  <si>
    <t xml:space="preserve">                                    &lt;AutomationTarget Id="504"&gt;</t>
  </si>
  <si>
    <t xml:space="preserve">                                    &lt;ModulationTarget Id="505"&gt;</t>
  </si>
  <si>
    <t xml:space="preserve">                                    &lt;AutomationTarget Id="524"&gt;</t>
  </si>
  <si>
    <t xml:space="preserve">                                    &lt;ModulationTarget Id="525"&gt;</t>
  </si>
  <si>
    <t xml:space="preserve">                                    &lt;AutomationTarget Id="24336"&gt;</t>
  </si>
  <si>
    <t xml:space="preserve">                                    &lt;ModulationTarget Id="24337"&gt;</t>
  </si>
  <si>
    <t xml:space="preserve">                            &lt;AutomationTarget Id="506"&gt;</t>
  </si>
  <si>
    <t xml:space="preserve">                            &lt;AutomationTarget Id="507"&gt;</t>
  </si>
  <si>
    <t xml:space="preserve">                            &lt;ModulationTarget Id="508"&gt;</t>
  </si>
  <si>
    <t xml:space="preserve">                            &lt;AutomationTarget Id="19001"&gt;</t>
  </si>
  <si>
    <t xml:space="preserve">                            &lt;ModulationTarget Id="19002"&gt;</t>
  </si>
  <si>
    <t xml:space="preserve">                            &lt;AutomationTarget Id="19003"&gt;</t>
  </si>
  <si>
    <t xml:space="preserve">                            &lt;ModulationTarget Id="19004"&gt;</t>
  </si>
  <si>
    <t xml:space="preserve">                            &lt;AutomationTarget Id="509"&gt;</t>
  </si>
  <si>
    <t xml:space="preserve">                            &lt;ModulationTarget Id="510"&gt;</t>
  </si>
  <si>
    <t xml:space="preserve">                            &lt;AutomationTarget Id="511"&gt;</t>
  </si>
  <si>
    <t xml:space="preserve">                            &lt;Delay Id="8"&gt;</t>
  </si>
  <si>
    <t xml:space="preserve">                                    &lt;AutomationTarget Id="24438"&gt;</t>
  </si>
  <si>
    <t xml:space="preserve">                                &lt;LastSelectedTimeableIndex Value="0" /&gt;</t>
  </si>
  <si>
    <t xml:space="preserve">                                        &lt;AbletonDefaultPresetRef Id="0"&gt;</t>
  </si>
  <si>
    <t xml:space="preserve">                                                    &lt;RelativePathElement Id="60" Dir="Devices" /&gt;</t>
  </si>
  <si>
    <t xml:space="preserve">                                                    &lt;RelativePathElement Id="61" Dir="Audio Effects" /&gt;</t>
  </si>
  <si>
    <t xml:space="preserve">                                                    &lt;RelativePathElement Id="62" Dir="Ping Pong Delay" /&gt;</t>
  </si>
  <si>
    <t xml:space="preserve">                                                &lt;Name Value="" /&gt;</t>
  </si>
  <si>
    <t xml:space="preserve">                                                    73005C00500069006E006700200050006F006E0067002000440065006C00610079005C000000</t>
  </si>
  <si>
    <t xml:space="preserve">                                                &lt;RefersToFolder Value="true" /&gt;</t>
  </si>
  <si>
    <t xml:space="preserve">                                            &lt;DeviceId Name="" /&gt;</t>
  </si>
  <si>
    <t xml:space="preserve">                                        &lt;/AbletonDefaultPresetRef&gt;</t>
  </si>
  <si>
    <t xml:space="preserve">                                &lt;ShouldShowPresetName Value="true" /&gt;</t>
  </si>
  <si>
    <t xml:space="preserve">                                &lt;UserName Value="" /&gt;</t>
  </si>
  <si>
    <t xml:space="preserve">                                                        &lt;RelativePathElement Id="60" Dir="Devices" /&gt;</t>
  </si>
  <si>
    <t xml:space="preserve">                                                        &lt;RelativePathElement Id="61" Dir="Audio Effects" /&gt;</t>
  </si>
  <si>
    <t xml:space="preserve">                                                        &lt;RelativePathElement Id="62" Dir="Ping Pong Delay" /&gt;</t>
  </si>
  <si>
    <t xml:space="preserve">                                                    &lt;Name Value="" /&gt;</t>
  </si>
  <si>
    <t xml:space="preserve">                                                        73005C00500069006E006700200050006F006E0067002000440065006C00610079005C000000</t>
  </si>
  <si>
    <t xml:space="preserve">                                                    &lt;RefersToFolder Value="true" /&gt;</t>
  </si>
  <si>
    <t xml:space="preserve">                                            &lt;BrowserContentPath Value="query:AudioFx#Ping%20Pong%20Delay" /&gt;</t>
  </si>
  <si>
    <t xml:space="preserve">                                                &lt;AbletonDefaultPresetRef Id="0"&gt;</t>
  </si>
  <si>
    <t xml:space="preserve">                                                            &lt;RelativePathElement Id="60" Dir="Devices" /&gt;</t>
  </si>
  <si>
    <t xml:space="preserve">                                                            &lt;RelativePathElement Id="61" Dir="Audio Effects" /&gt;</t>
  </si>
  <si>
    <t xml:space="preserve">                                                            &lt;RelativePathElement Id="62" Dir="Ping Pong Delay" /&gt;</t>
  </si>
  <si>
    <t xml:space="preserve">                                                        &lt;Name Value="" /&gt;</t>
  </si>
  <si>
    <t xml:space="preserve">                                                            73005C00500069006E006700200050006F006E0067002000440065006C00610079005C000000</t>
  </si>
  <si>
    <t xml:space="preserve">                                                        &lt;RefersToFolder Value="true" /&gt;</t>
  </si>
  <si>
    <t xml:space="preserve">                                                    &lt;DeviceId Name="" /&gt;</t>
  </si>
  <si>
    <t xml:space="preserve">                                                &lt;/AbletonDefaultPresetRef&gt;</t>
  </si>
  <si>
    <t xml:space="preserve">                                            &lt;BranchDeviceId Value="device:ableton:audiofx:PingPongDelay?n=Ping%20Pong%20Delay" /&gt;</t>
  </si>
  <si>
    <t xml:space="preserve">                                &lt;DelayLine_SmoothingMode&gt;</t>
  </si>
  <si>
    <t xml:space="preserve">                                    &lt;AutomationTarget Id="32385"&gt;</t>
  </si>
  <si>
    <t xml:space="preserve">                                &lt;/DelayLine_SmoothingMode&gt;</t>
  </si>
  <si>
    <t xml:space="preserve">                                &lt;DelayLine_Link&gt;</t>
  </si>
  <si>
    <t xml:space="preserve">                                    &lt;AutomationTarget Id="32386"&gt;</t>
  </si>
  <si>
    <t xml:space="preserve">                                &lt;/DelayLine_Link&gt;</t>
  </si>
  <si>
    <t xml:space="preserve">                                &lt;DelayLine_PingPong&gt;</t>
  </si>
  <si>
    <t xml:space="preserve">                                    &lt;AutomationTarget Id="32387"&gt;</t>
  </si>
  <si>
    <t xml:space="preserve">                                &lt;/DelayLine_PingPong&gt;</t>
  </si>
  <si>
    <t xml:space="preserve">                                &lt;DelayLine_SyncL&gt;</t>
  </si>
  <si>
    <t xml:space="preserve">                                    &lt;AutomationTarget Id="24443"&gt;</t>
  </si>
  <si>
    <t xml:space="preserve">                                &lt;/DelayLine_SyncL&gt;</t>
  </si>
  <si>
    <t xml:space="preserve">                                &lt;DelayLine_SyncR&gt;</t>
  </si>
  <si>
    <t xml:space="preserve">                                    &lt;AutomationTarget Id="32388"&gt;</t>
  </si>
  <si>
    <t xml:space="preserve">                                &lt;/DelayLine_SyncR&gt;</t>
  </si>
  <si>
    <t xml:space="preserve">                                &lt;DelayLine_TimeL&gt;</t>
  </si>
  <si>
    <t xml:space="preserve">                                    &lt;Manual Value="0.3749999404" /&gt;</t>
  </si>
  <si>
    <t xml:space="preserve">                                        &lt;Max Value="5" /&gt;</t>
  </si>
  <si>
    <t xml:space="preserve">                                    &lt;AutomationTarget Id="32389"&gt;</t>
  </si>
  <si>
    <t xml:space="preserve">                                    &lt;ModulationTarget Id="32390"&gt;</t>
  </si>
  <si>
    <t xml:space="preserve">                                &lt;/DelayLine_TimeL&gt;</t>
  </si>
  <si>
    <t xml:space="preserve">                                &lt;DelayLine_TimeR&gt;</t>
  </si>
  <si>
    <t xml:space="preserve">                                    &lt;AutomationTarget Id="32391"&gt;</t>
  </si>
  <si>
    <t xml:space="preserve">                                    &lt;ModulationTarget Id="32392"&gt;</t>
  </si>
  <si>
    <t xml:space="preserve">                                &lt;/DelayLine_TimeR&gt;</t>
  </si>
  <si>
    <t xml:space="preserve">                                &lt;DelayLine_SimpleDelayTimeL&gt;</t>
  </si>
  <si>
    <t xml:space="preserve">                                    &lt;Manual Value="100" /&gt;</t>
  </si>
  <si>
    <t xml:space="preserve">                                        &lt;Min Value="1" /&gt;</t>
  </si>
  <si>
    <t xml:space="preserve">                                        &lt;Max Value="300" /&gt;</t>
  </si>
  <si>
    <t xml:space="preserve">                                    &lt;AutomationTarget Id="32393"&gt;</t>
  </si>
  <si>
    <t xml:space="preserve">                                    &lt;ModulationTarget Id="32394"&gt;</t>
  </si>
  <si>
    <t xml:space="preserve">                                &lt;/DelayLine_SimpleDelayTimeL&gt;</t>
  </si>
  <si>
    <t xml:space="preserve">                                &lt;DelayLine_SimpleDelayTimeR&gt;</t>
  </si>
  <si>
    <t xml:space="preserve">                                    &lt;AutomationTarget Id="32395"&gt;</t>
  </si>
  <si>
    <t xml:space="preserve">                                    &lt;ModulationTarget Id="32396"&gt;</t>
  </si>
  <si>
    <t xml:space="preserve">                                &lt;/DelayLine_SimpleDelayTimeR&gt;</t>
  </si>
  <si>
    <t xml:space="preserve">                                &lt;DelayLine_PingPongDelayTimeL&gt;</t>
  </si>
  <si>
    <t xml:space="preserve">                                        &lt;Max Value="999" /&gt;</t>
  </si>
  <si>
    <t xml:space="preserve">                                    &lt;AutomationTarget Id="24447"&gt;</t>
  </si>
  <si>
    <t xml:space="preserve">                                    &lt;ModulationTarget Id="24448"&gt;</t>
  </si>
  <si>
    <t xml:space="preserve">                                &lt;/DelayLine_PingPongDelayTimeL&gt;</t>
  </si>
  <si>
    <t xml:space="preserve">                                &lt;DelayLine_PingPongDelayTimeR&gt;</t>
  </si>
  <si>
    <t xml:space="preserve">                                    &lt;AutomationTarget Id="32397"&gt;</t>
  </si>
  <si>
    <t xml:space="preserve">                                    &lt;ModulationTarget Id="32398"&gt;</t>
  </si>
  <si>
    <t xml:space="preserve">                                &lt;/DelayLine_PingPongDelayTimeR&gt;</t>
  </si>
  <si>
    <t xml:space="preserve">                                &lt;DelayLine_SyncedSixteenthL&gt;</t>
  </si>
  <si>
    <t xml:space="preserve">                                    &lt;Manual Value="2" /&gt;</t>
  </si>
  <si>
    <t xml:space="preserve">                                    &lt;AutomationTarget Id="24444"&gt;</t>
  </si>
  <si>
    <t xml:space="preserve">                                &lt;/DelayLine_SyncedSixteenthL&gt;</t>
  </si>
  <si>
    <t xml:space="preserve">                                &lt;DelayLine_SyncedSixteenthR&gt;</t>
  </si>
  <si>
    <t xml:space="preserve">                                    &lt;Manual Value="3" /&gt;</t>
  </si>
  <si>
    <t xml:space="preserve">                                    &lt;AutomationTarget Id="32399"&gt;</t>
  </si>
  <si>
    <t xml:space="preserve">                                &lt;/DelayLine_SyncedSixteenthR&gt;</t>
  </si>
  <si>
    <t xml:space="preserve">                                &lt;DelayLine_OffsetL&gt;</t>
  </si>
  <si>
    <t xml:space="preserve">                                        &lt;Min Value="-0.3330000043" /&gt;</t>
  </si>
  <si>
    <t xml:space="preserve">                                        &lt;Max Value="0.3330000043" /&gt;</t>
  </si>
  <si>
    <t xml:space="preserve">                                    &lt;AutomationTarget Id="24445"&gt;</t>
  </si>
  <si>
    <t xml:space="preserve">                                    &lt;ModulationTarget Id="24446"&gt;</t>
  </si>
  <si>
    <t xml:space="preserve">                                &lt;/DelayLine_OffsetL&gt;</t>
  </si>
  <si>
    <t xml:space="preserve">                                &lt;DelayLine_OffsetR&gt;</t>
  </si>
  <si>
    <t xml:space="preserve">                                    &lt;AutomationTarget Id="32400"&gt;</t>
  </si>
  <si>
    <t xml:space="preserve">                                    &lt;ModulationTarget Id="32401"&gt;</t>
  </si>
  <si>
    <t xml:space="preserve">                                &lt;/DelayLine_OffsetR&gt;</t>
  </si>
  <si>
    <t xml:space="preserve">                                &lt;DelayLine_CompatibilityMode Value="2" /&gt;</t>
  </si>
  <si>
    <t xml:space="preserve">                                &lt;Feedback&gt;</t>
  </si>
  <si>
    <t xml:space="preserve">                                    &lt;Manual Value="0.6000000238" /&gt;</t>
  </si>
  <si>
    <t xml:space="preserve">                                        &lt;Max Value="0.9499999881" /&gt;</t>
  </si>
  <si>
    <t xml:space="preserve">                                    &lt;AutomationTarget Id="24449"&gt;</t>
  </si>
  <si>
    <t xml:space="preserve">                                    &lt;ModulationTarget Id="24450"&gt;</t>
  </si>
  <si>
    <t xml:space="preserve">                                &lt;/Feedback&gt;</t>
  </si>
  <si>
    <t xml:space="preserve">                                &lt;Freeze&gt;</t>
  </si>
  <si>
    <t xml:space="preserve">                                    &lt;AutomationTarget Id="24453"&gt;</t>
  </si>
  <si>
    <t xml:space="preserve">                                &lt;/Freeze&gt;</t>
  </si>
  <si>
    <t xml:space="preserve">                                &lt;Filter_On&gt;</t>
  </si>
  <si>
    <t xml:space="preserve">                                    &lt;AutomationTarget Id="32402"&gt;</t>
  </si>
  <si>
    <t xml:space="preserve">                                &lt;/Filter_On&gt;</t>
  </si>
  <si>
    <t xml:space="preserve">                                &lt;Filter_Frequency&gt;</t>
  </si>
  <si>
    <t xml:space="preserve">                                    &lt;Manual Value="1000" /&gt;</t>
  </si>
  <si>
    <t xml:space="preserve">                                    &lt;AutomationTarget Id="24439"&gt;</t>
  </si>
  <si>
    <t xml:space="preserve">                                    &lt;ModulationTarget Id="24440"&gt;</t>
  </si>
  <si>
    <t xml:space="preserve">                                &lt;/Filter_Frequency&gt;</t>
  </si>
  <si>
    <t xml:space="preserve">                                &lt;Filter_Bandwidth&gt;</t>
  </si>
  <si>
    <t xml:space="preserve">                                    &lt;Manual Value="4" /&gt;</t>
  </si>
  <si>
    <t xml:space="preserve">                                    &lt;AutomationTarget Id="24441"&gt;</t>
  </si>
  <si>
    <t xml:space="preserve">                                    &lt;ModulationTarget Id="24442"&gt;</t>
  </si>
  <si>
    <t xml:space="preserve">                                &lt;/Filter_Bandwidth&gt;</t>
  </si>
  <si>
    <t xml:space="preserve">                                &lt;Modulation_Frequency&gt;</t>
  </si>
  <si>
    <t xml:space="preserve">                                    &lt;Manual Value="0.5" /&gt;</t>
  </si>
  <si>
    <t xml:space="preserve">                                        &lt;Min Value="0.01000000164" /&gt;</t>
  </si>
  <si>
    <t xml:space="preserve">                                        &lt;Max Value="40" /&gt;</t>
  </si>
  <si>
    <t xml:space="preserve">                                    &lt;AutomationTarget Id="32403"&gt;</t>
  </si>
  <si>
    <t xml:space="preserve">                                    &lt;ModulationTarget Id="32404"&gt;</t>
  </si>
  <si>
    <t xml:space="preserve">                                &lt;/Modulation_Frequency&gt;</t>
  </si>
  <si>
    <t xml:space="preserve">                                &lt;Modulation_AmountTime&gt;</t>
  </si>
  <si>
    <t xml:space="preserve">                                    &lt;AutomationTarget Id="32405"&gt;</t>
  </si>
  <si>
    <t xml:space="preserve">                                    &lt;ModulationTarget Id="32406"&gt;</t>
  </si>
  <si>
    <t xml:space="preserve">                                &lt;/Modulation_AmountTime&gt;</t>
  </si>
  <si>
    <t xml:space="preserve">                                &lt;Modulation_AmountFilter&gt;</t>
  </si>
  <si>
    <t xml:space="preserve">                                    &lt;AutomationTarget Id="32407"&gt;</t>
  </si>
  <si>
    <t xml:space="preserve">                                    &lt;ModulationTarget Id="32408"&gt;</t>
  </si>
  <si>
    <t xml:space="preserve">                                &lt;/Modulation_AmountFilter&gt;</t>
  </si>
  <si>
    <t xml:space="preserve">                                &lt;DryWet&gt;</t>
  </si>
  <si>
    <t xml:space="preserve">                                    &lt;AutomationTarget Id="24451"&gt;</t>
  </si>
  <si>
    <t xml:space="preserve">                                    &lt;ModulationTarget Id="24452"&gt;</t>
  </si>
  <si>
    <t xml:space="preserve">                                &lt;/DryWet&gt;</t>
  </si>
  <si>
    <t xml:space="preserve">                                &lt;DryWetMode Value="0" /&gt;</t>
  </si>
  <si>
    <t xml:space="preserve">                            &lt;/Delay&gt;</t>
  </si>
  <si>
    <t xml:space="preserve">                            &lt;AutomationTarget Id="512"&gt;</t>
  </si>
  <si>
    <t xml:space="preserve">                        &lt;VolumeModulationTarget Id="513"&gt;</t>
  </si>
  <si>
    <t xml:space="preserve">                        &lt;TranspositionModulationTarget Id="514"&gt;</t>
  </si>
  <si>
    <t xml:space="preserve">                        &lt;GrainSizeModulationTarget Id="515"&gt;</t>
  </si>
  <si>
    <t xml:space="preserve">                        &lt;FluxModulationTarget Id="516"&gt;</t>
  </si>
  <si>
    <t xml:space="preserve">                        &lt;SampleOffsetModulationTarget Id="517"&gt;</t>
  </si>
  <si>
    <t>1,49</t>
  </si>
  <si>
    <t>1,60</t>
  </si>
  <si>
    <t>reverb -&gt;</t>
  </si>
  <si>
    <t>Delay Send</t>
  </si>
  <si>
    <t>My Premaster</t>
  </si>
  <si>
    <t>1,64</t>
  </si>
  <si>
    <t xml:space="preserve">                            &lt;MidiPitcher Id="0"&gt;</t>
  </si>
  <si>
    <t xml:space="preserve">                                    &lt;AutomationTarget Id="36276"&gt;</t>
  </si>
  <si>
    <t xml:space="preserve">                                                &lt;RelativePathType Value="1" /&gt;</t>
  </si>
  <si>
    <t xml:space="preserve">                                                    &lt;RelativePathElement Id="12" Dir="" /&gt;</t>
  </si>
  <si>
    <t xml:space="preserve">                                                    &lt;RelativePathElement Id="13" Dir="" /&gt;</t>
  </si>
  <si>
    <t xml:space="preserve">                                                    &lt;RelativePathElement Id="14" Dir="" /&gt;</t>
  </si>
  <si>
    <t xml:space="preserve">                                                    &lt;RelativePathElement Id="15" Dir="" /&gt;</t>
  </si>
  <si>
    <t xml:space="preserve">                                                    &lt;RelativePathElement Id="16" Dir="ProgramData" /&gt;</t>
  </si>
  <si>
    <t xml:space="preserve">                                                    &lt;RelativePathElement Id="17" Dir="Ableton" /&gt;</t>
  </si>
  <si>
    <t xml:space="preserve">                                                    &lt;RelativePathElement Id="18" Dir="Live 10.1 Beta" /&gt;</t>
  </si>
  <si>
    <t xml:space="preserve">                                                    &lt;RelativePathElement Id="19" Dir="Resources" /&gt;</t>
  </si>
  <si>
    <t xml:space="preserve">                                                    &lt;RelativePathElement Id="20" Dir="Core Library" /&gt;</t>
  </si>
  <si>
    <t xml:space="preserve">                                                    &lt;RelativePathElement Id="21" Dir="Devices" /&gt;</t>
  </si>
  <si>
    <t xml:space="preserve">                                                    &lt;RelativePathElement Id="22" Dir="Midi Effects" /&gt;</t>
  </si>
  <si>
    <t xml:space="preserve">                                                    &lt;RelativePathElement Id="23" Dir="Pitch" /&gt;</t>
  </si>
  <si>
    <t xml:space="preserve">                                                    6F006E005C004C006900760065002000310030002E003100200042006500740061005C0052006500</t>
  </si>
  <si>
    <t xml:space="preserve">                                                    73006F00750072006300650073005C0043006F007200650020004C00690062007200610072007900</t>
  </si>
  <si>
    <t xml:space="preserve">                                                    5C0044006500760069006300650073005C004D006900640069002000450066006600650063007400</t>
  </si>
  <si>
    <t xml:space="preserve">                                                    73005C00500069007400630068000000</t>
  </si>
  <si>
    <t xml:space="preserve">                                                &lt;LivePackName Value="" /&gt;</t>
  </si>
  <si>
    <t xml:space="preserve">                                                &lt;LivePackId Value="" /&gt;</t>
  </si>
  <si>
    <t xml:space="preserve">                                            &lt;DeviceId Name="MidiPitcher" /&gt;</t>
  </si>
  <si>
    <t xml:space="preserve">                                                    &lt;RelativePathType Value="1" /&gt;</t>
  </si>
  <si>
    <t xml:space="preserve">                                                        &lt;RelativePathElement Id="12" Dir="" /&gt;</t>
  </si>
  <si>
    <t xml:space="preserve">                                                        &lt;RelativePathElement Id="13" Dir="" /&gt;</t>
  </si>
  <si>
    <t xml:space="preserve">                                                        &lt;RelativePathElement Id="14" Dir="" /&gt;</t>
  </si>
  <si>
    <t xml:space="preserve">                                                        &lt;RelativePathElement Id="15" Dir="" /&gt;</t>
  </si>
  <si>
    <t xml:space="preserve">                                                        &lt;RelativePathElement Id="16" Dir="ProgramData" /&gt;</t>
  </si>
  <si>
    <t xml:space="preserve">                                                        &lt;RelativePathElement Id="17" Dir="Ableton" /&gt;</t>
  </si>
  <si>
    <t xml:space="preserve">                                                        &lt;RelativePathElement Id="18" Dir="Live 10.1 Beta" /&gt;</t>
  </si>
  <si>
    <t xml:space="preserve">                                                        &lt;RelativePathElement Id="19" Dir="Resources" /&gt;</t>
  </si>
  <si>
    <t xml:space="preserve">                                                        &lt;RelativePathElement Id="20" Dir="Core Library" /&gt;</t>
  </si>
  <si>
    <t xml:space="preserve">                                                        &lt;RelativePathElement Id="21" Dir="Devices" /&gt;</t>
  </si>
  <si>
    <t xml:space="preserve">                                                        &lt;RelativePathElement Id="22" Dir="Midi Effects" /&gt;</t>
  </si>
  <si>
    <t xml:space="preserve">                                                        &lt;RelativePathElement Id="23" Dir="Pitch" /&gt;</t>
  </si>
  <si>
    <t xml:space="preserve">                                                        6F006E005C004C006900760065002000310030002E003100200042006500740061005C0052006500</t>
  </si>
  <si>
    <t xml:space="preserve">                                                        73006F00750072006300650073005C0043006F007200650020004C00690062007200610072007900</t>
  </si>
  <si>
    <t xml:space="preserve">                                                        5C0044006500760069006300650073005C004D006900640069002000450066006600650063007400</t>
  </si>
  <si>
    <t xml:space="preserve">                                                        73005C00500069007400630068000000</t>
  </si>
  <si>
    <t xml:space="preserve">                                                    &lt;LivePackName Value="" /&gt;</t>
  </si>
  <si>
    <t xml:space="preserve">                                                    &lt;LivePackId Value="" /&gt;</t>
  </si>
  <si>
    <t xml:space="preserve">                                            &lt;BrowserContentPath Value="query:MidiFx#Pitch" /&gt;</t>
  </si>
  <si>
    <t xml:space="preserve">                                                        &lt;RelativePathType Value="1" /&gt;</t>
  </si>
  <si>
    <t xml:space="preserve">                                                            &lt;RelativePathElement Id="12" Dir="" /&gt;</t>
  </si>
  <si>
    <t xml:space="preserve">                                                            &lt;RelativePathElement Id="13" Dir="" /&gt;</t>
  </si>
  <si>
    <t xml:space="preserve">                                                            &lt;RelativePathElement Id="14" Dir="" /&gt;</t>
  </si>
  <si>
    <t xml:space="preserve">                                                            &lt;RelativePathElement Id="15" Dir="" /&gt;</t>
  </si>
  <si>
    <t xml:space="preserve">                                                            &lt;RelativePathElement Id="16" Dir="ProgramData" /&gt;</t>
  </si>
  <si>
    <t xml:space="preserve">                                                            &lt;RelativePathElement Id="17" Dir="Ableton" /&gt;</t>
  </si>
  <si>
    <t xml:space="preserve">                                                            &lt;RelativePathElement Id="18" Dir="Live 10.1 Beta" /&gt;</t>
  </si>
  <si>
    <t xml:space="preserve">                                                            &lt;RelativePathElement Id="19" Dir="Resources" /&gt;</t>
  </si>
  <si>
    <t xml:space="preserve">                                                            &lt;RelativePathElement Id="20" Dir="Core Library" /&gt;</t>
  </si>
  <si>
    <t xml:space="preserve">                                                            &lt;RelativePathElement Id="21" Dir="Devices" /&gt;</t>
  </si>
  <si>
    <t xml:space="preserve">                                                            &lt;RelativePathElement Id="22" Dir="Midi Effects" /&gt;</t>
  </si>
  <si>
    <t xml:space="preserve">                                                            &lt;RelativePathElement Id="23" Dir="Pitch" /&gt;</t>
  </si>
  <si>
    <t xml:space="preserve">                                                            6F006E005C004C006900760065002000310030002E003100200042006500740061005C0052006500</t>
  </si>
  <si>
    <t xml:space="preserve">                                                            73006F00750072006300650073005C0043006F007200650020004C00690062007200610072007900</t>
  </si>
  <si>
    <t xml:space="preserve">                                                            5C0044006500760069006300650073005C004D006900640069002000450066006600650063007400</t>
  </si>
  <si>
    <t xml:space="preserve">                                                            73005C00500069007400630068000000</t>
  </si>
  <si>
    <t xml:space="preserve">                                                        &lt;LivePackName Value="" /&gt;</t>
  </si>
  <si>
    <t xml:space="preserve">                                                        &lt;LivePackId Value="" /&gt;</t>
  </si>
  <si>
    <t xml:space="preserve">                                                    &lt;DeviceId Name="MidiPitcher" /&gt;</t>
  </si>
  <si>
    <t xml:space="preserve">                                            &lt;BranchDeviceId Value="device:ableton:midifx:MidiPitcher" /&gt;</t>
  </si>
  <si>
    <t xml:space="preserve">                                &lt;Pitch&gt;</t>
  </si>
  <si>
    <t xml:space="preserve">                                        &lt;Min Value="-128" /&gt;</t>
  </si>
  <si>
    <t xml:space="preserve">                                        &lt;Max Value="128" /&gt;</t>
  </si>
  <si>
    <t xml:space="preserve">                                    &lt;AutomationTarget Id="36277"&gt;</t>
  </si>
  <si>
    <t xml:space="preserve">                                    &lt;ModulationTarget Id="36278"&gt;</t>
  </si>
  <si>
    <t xml:space="preserve">                                &lt;/Pitch&gt;</t>
  </si>
  <si>
    <t xml:space="preserve">                                &lt;PitchScrollPosArranger Value="-1073741824" /&gt;</t>
  </si>
  <si>
    <t xml:space="preserve">                                &lt;PitchScrollPosEnvelope Value="-1073741824" /&gt;</t>
  </si>
  <si>
    <t xml:space="preserve">                                &lt;Lowest&gt;</t>
  </si>
  <si>
    <t xml:space="preserve">                                    &lt;AutomationTarget Id="36279"&gt;</t>
  </si>
  <si>
    <t xml:space="preserve">                                    &lt;ModulationTarget Id="36280"&gt;</t>
  </si>
  <si>
    <t xml:space="preserve">                                &lt;/Lowest&gt;</t>
  </si>
  <si>
    <t xml:space="preserve">                                &lt;LowestScrollPosArranger Value="-1073741824" /&gt;</t>
  </si>
  <si>
    <t xml:space="preserve">                                &lt;LowestScrollPosEnvelope Value="-1073741824" /&gt;</t>
  </si>
  <si>
    <t xml:space="preserve">                                &lt;Range&gt;</t>
  </si>
  <si>
    <t xml:space="preserve">                                    &lt;Manual Value="127" /&gt;</t>
  </si>
  <si>
    <t xml:space="preserve">                                    &lt;AutomationTarget Id="36281"&gt;</t>
  </si>
  <si>
    <t xml:space="preserve">                                    &lt;ModulationTarget Id="36282"&gt;</t>
  </si>
  <si>
    <t xml:space="preserve">                                &lt;/Range&gt;</t>
  </si>
  <si>
    <t xml:space="preserve">                            &lt;/MidiPitcher&gt;</t>
  </si>
  <si>
    <t>midi pitcher -&gt;</t>
  </si>
  <si>
    <t>1,69</t>
  </si>
  <si>
    <t xml:space="preserve">                                    &lt;MidiClip Id="0" Time="0"&gt;</t>
  </si>
  <si>
    <t xml:space="preserve">                                        &lt;CurrentStart Value="0" /&gt;</t>
  </si>
  <si>
    <t xml:space="preserve">                                        &lt;CurrentEnd Value="4" /&gt;</t>
  </si>
  <si>
    <t xml:space="preserve">                                            &lt;LoopEnd Value="4" /&gt;</t>
  </si>
  <si>
    <t xml:space="preserve">                                            &lt;OutMarker Value="4" /&gt;</t>
  </si>
  <si>
    <t xml:space="preserve">                                            &lt;HiddenLoopEnd Value="4" /&gt;</t>
  </si>
  <si>
    <t xml:space="preserve">                                        &lt;Name Value="kick midi" /&gt;</t>
  </si>
  <si>
    <t xml:space="preserve">                                        &lt;ColorIndex Value="24" /&gt;</t>
  </si>
  <si>
    <t xml:space="preserve">                                            &lt;RightTime Value="3.998936924167257" /&gt;</t>
  </si>
  <si>
    <t xml:space="preserve">                                            &lt;AnchorTime Value="3" /&gt;</t>
  </si>
  <si>
    <t xml:space="preserve">                                            &lt;OtherTime Value="4" /&gt;</t>
  </si>
  <si>
    <t xml:space="preserve">                                            &lt;GridIntervalPixel Value="27" /&gt;</t>
  </si>
  <si>
    <t xml:space="preserve">                                            &lt;KeyTracks&gt;</t>
  </si>
  <si>
    <t xml:space="preserve">                                                &lt;KeyTrack Id="5"&gt;</t>
  </si>
  <si>
    <t xml:space="preserve">                                                        &lt;MidiNoteEvent Time="0" Duration="1" Velocity="100" OffVelocity="64" IsEnabled="true" NoteId="1" /&gt;</t>
  </si>
  <si>
    <t xml:space="preserve">                                                        &lt;MidiNoteEvent Time="1" Duration="1" Velocity="100" OffVelocity="64" IsEnabled="true" NoteId="3" /&gt;</t>
  </si>
  <si>
    <t xml:space="preserve">                                                        &lt;MidiNoteEvent Time="2" Duration="1" Velocity="100" OffVelocity="64" IsEnabled="true" NoteId="4" /&gt;</t>
  </si>
  <si>
    <t xml:space="preserve">                                                        &lt;MidiNoteEvent Time="3" Duration="1" Velocity="100" OffVelocity="64" IsEnabled="true" NoteId="5" /&gt;</t>
  </si>
  <si>
    <t xml:space="preserve">                                            &lt;/KeyTracks&gt;</t>
  </si>
  <si>
    <t xml:space="preserve">                                                &lt;NextId Value="6" /&gt;</t>
  </si>
  <si>
    <t xml:space="preserve">                                        &lt;NoteEditorFoldOutScroll Value="-1287" /&gt;</t>
  </si>
  <si>
    <t>kick pattern -&gt;</t>
  </si>
  <si>
    <t>1,74</t>
  </si>
  <si>
    <t xml:space="preserve">                                    &lt;MidiClip Id="1" Time="8"&gt;</t>
  </si>
  <si>
    <t xml:space="preserve">                                        &lt;CurrentStart Value="8" /&gt;</t>
  </si>
  <si>
    <t xml:space="preserve">                                        &lt;CurrentEnd Value="12" /&gt;</t>
  </si>
  <si>
    <t xml:space="preserve">                                        &lt;Name Value="clap midi" /&gt;</t>
  </si>
  <si>
    <t xml:space="preserve">                                            &lt;RightTime Value="4" /&gt;</t>
  </si>
  <si>
    <t>clap</t>
  </si>
  <si>
    <t>right</t>
  </si>
  <si>
    <t xml:space="preserve">                                    &lt;MidiClip Id="1" Time="16"&gt;</t>
  </si>
  <si>
    <t xml:space="preserve">                                        &lt;CurrentStart Value="16" /&gt;</t>
  </si>
  <si>
    <t xml:space="preserve">                                        &lt;CurrentEnd Value="20" /&gt;</t>
  </si>
  <si>
    <t xml:space="preserve">                                            &lt;AnchorTime Value="1.1875" /&gt;</t>
  </si>
  <si>
    <t xml:space="preserve">                                            &lt;OtherTime Value="1.1875" /&gt;</t>
  </si>
  <si>
    <t xml:space="preserve">                                                        &lt;MidiNoteEvent Time="0.5" Duration="0.5" Velocity="100" OffVelocity="64" IsEnabled="true" NoteId="3" /&gt;</t>
  </si>
  <si>
    <t xml:space="preserve">                                                        &lt;MidiNoteEvent Time="1.5" Duration="0.5" Velocity="100" OffVelocity="64" IsEnabled="true" NoteId="6" /&gt;</t>
  </si>
  <si>
    <t xml:space="preserve">                                                        &lt;MidiNoteEvent Time="2.5" Duration="0.5" Velocity="100" OffVelocity="64" IsEnabled="true" NoteId="7" /&gt;</t>
  </si>
  <si>
    <t xml:space="preserve">                                                        &lt;MidiNoteEvent Time="3.5" Duration="0.5" Velocity="100" OffVelocity="64" IsEnabled="true" NoteId="8" /&gt;</t>
  </si>
  <si>
    <t xml:space="preserve">                                                &lt;NextId Value="9" /&gt;</t>
  </si>
  <si>
    <t>1,79</t>
  </si>
  <si>
    <t>Track 4</t>
  </si>
  <si>
    <t>Track 3</t>
  </si>
  <si>
    <t>m7</t>
  </si>
  <si>
    <t>M7</t>
  </si>
  <si>
    <t>m9</t>
  </si>
  <si>
    <t>M9</t>
  </si>
  <si>
    <t>M7!</t>
  </si>
  <si>
    <t>M9!</t>
  </si>
  <si>
    <t>x!</t>
  </si>
  <si>
    <t>Crash</t>
  </si>
  <si>
    <t>M</t>
  </si>
  <si>
    <t>D</t>
  </si>
  <si>
    <t>AA</t>
  </si>
  <si>
    <t>G</t>
  </si>
  <si>
    <t>A</t>
  </si>
  <si>
    <t>P</t>
  </si>
  <si>
    <t>C</t>
  </si>
  <si>
    <t>L</t>
  </si>
  <si>
    <t>N</t>
  </si>
  <si>
    <t>Gin</t>
  </si>
  <si>
    <t>K</t>
  </si>
  <si>
    <t>E</t>
  </si>
  <si>
    <t>H</t>
  </si>
  <si>
    <t>F</t>
  </si>
  <si>
    <t>Arg</t>
  </si>
  <si>
    <t>R</t>
  </si>
  <si>
    <t>AA Nom</t>
  </si>
  <si>
    <t>I</t>
  </si>
  <si>
    <t>Jean</t>
  </si>
  <si>
    <t>Rob</t>
  </si>
  <si>
    <t>Jes</t>
  </si>
  <si>
    <t>Fred</t>
  </si>
  <si>
    <t>Nico</t>
  </si>
  <si>
    <t>Klem</t>
  </si>
  <si>
    <t>Ald</t>
  </si>
  <si>
    <t>Mich</t>
  </si>
  <si>
    <t>Gil</t>
  </si>
  <si>
    <t>Arth</t>
  </si>
  <si>
    <t>Chr</t>
  </si>
  <si>
    <t>Anto</t>
  </si>
  <si>
    <t>Prime</t>
  </si>
  <si>
    <t>Diminutif</t>
  </si>
  <si>
    <t>Paul</t>
  </si>
  <si>
    <t>Rang</t>
  </si>
  <si>
    <t>CA</t>
  </si>
  <si>
    <t>CA20</t>
  </si>
  <si>
    <t>at2</t>
  </si>
  <si>
    <t>hf1</t>
  </si>
  <si>
    <t>ie7</t>
  </si>
  <si>
    <t>kd7</t>
  </si>
  <si>
    <t>nd3</t>
  </si>
  <si>
    <t>jd4</t>
  </si>
  <si>
    <t>ze2</t>
  </si>
  <si>
    <t>kd1</t>
  </si>
  <si>
    <t>oe2</t>
  </si>
  <si>
    <t>kc2</t>
  </si>
  <si>
    <t>po5</t>
  </si>
  <si>
    <t>kd4</t>
  </si>
  <si>
    <t>ld2</t>
  </si>
  <si>
    <t>d3</t>
  </si>
  <si>
    <t>w1</t>
  </si>
  <si>
    <t>Oane</t>
  </si>
  <si>
    <t>Oinc</t>
  </si>
  <si>
    <t>MFOFLOLLPLOSSQCONLTTRTQLPPAYTNSFTRGOYYPDKOFRSSOLHSTQDLFLPFFSNOTWFHAIHOSGTNGTKRFDNPOLPFNDGOYFASTEKSNIIRGWIFGTTLDSKTQSLLIONNATNOOIKOCEFQFCNDPFLGOYYHKNNKSWMESEFROYSSANNCTFEYOSQPFLMDLEGKQGNFKNLREFOFKNIDGYFKIYSKHTPINLORDLPQGFSALEPLODLPIGINITRFQTLLALHRSYLTPGDSSSGWTAGAAAYYOGYLQPRTFLLKYNENGTITDAODCALDPLSETKCTLKSFTOEKGIYQTSNFROQPTESIORFPNITNLCPFGEOFNATRFASOYAWNRKRISNCOADYSOLYNSASFSTFKCYGOSPTKLNDLCFTNOYADSFOIRGDEORQIAPGQTGKIADYNYKLPDDFTGCOIAWNSNNLDSKOGGNYNYLYRLFRKSNLKPFERDISTEIYQAGSTPCNGOEGFNCYFPLQSYGFQPTNGOGYQPYROOOLSFELLHAPATOCGPKKSTNLOKNKCONFNFNGLTGTGOLTESNKKFLPFQQFGRDIADTTDAORDPQTLEILDITPCSFGGOSOITPGTNTSNQOAOLYQDONCTEOPOAIHADQLTPTWROYSTGSNOFQTRAGCLIGAEHONNSYECDIPIGAGICASYQTQTNSPRRARSOASQSIIAYTMSLGAENSOAYSNNSIAIPTNFTISOTTEILPOSMTKTSODCTMYICGDSTECSNLLLQYGSFCTQLNRALTGIAOEQDKNTQEOFAQOKQIYKTPPIKDFGGFNFSQILPDPSKPSKRSFIEDLLFNKOTLADAGFIKQYGDCLGDIAARDLICAQKFNGLTOLPPLLTDEMIAQYTSALLAGTITSGWTFGAGAALQIPFAMQMAYRFNGIGOTQNOLYENQKLIANQFNSAIGKIQDSLSSTASALGKLQDOONQNAQALNTLOKQLSSNFGAISSOLNDILSRLDKOEAEOQIDRLITGRLQSLQTYOTQQLIRAAEIRASANLAATKMSECOLGQSKRODFCGKGYHLMSFPQSAPHGOOFLHOTYOPAQEKNFTTAPAICHDGKAHFPREGOFOSNGTHWFOTQRNFYEPQIITTDNTFOSGNCDOOIGIONNTOYDPLQPELDSFKEELDKYFKNHTSPDODLGDISGINASOONIQKEIDRLNEOAKNLNESLIDLQELGKYEQYIKWPWYIWLGFIAGLIAIOMOTIMLCCMTSCCSCLKGCCSCGSCCKFDEDDSEPOLKGOKLHYT</t>
  </si>
  <si>
    <t>Avant</t>
  </si>
  <si>
    <t>Après</t>
  </si>
  <si>
    <t>O</t>
  </si>
  <si>
    <t>Je</t>
  </si>
  <si>
    <t>Pa</t>
  </si>
  <si>
    <t>Ro</t>
  </si>
  <si>
    <t>Oa</t>
  </si>
  <si>
    <t>Fe</t>
  </si>
  <si>
    <t>Ni</t>
  </si>
  <si>
    <t>Oi</t>
  </si>
  <si>
    <t>Kl</t>
  </si>
  <si>
    <t>Al</t>
  </si>
  <si>
    <t>Mi</t>
  </si>
  <si>
    <t>Ch</t>
  </si>
  <si>
    <t>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</si>
</sst>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_ "/>
    <numFmt numFmtId="165" formatCode="0.0_ "/>
    <numFmt numFmtId="166" formatCode="#,##0.0000_ "/>
  </numFmts>
  <fonts count="16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rgb="FF000000"/>
      <name val="Arial"/>
      <family val="3"/>
      <charset val="134"/>
    </font>
    <font>
      <b/>
      <sz val="12"/>
      <color rgb="FF000000"/>
      <name val="Arial"/>
      <family val="3"/>
      <charset val="134"/>
    </font>
    <font>
      <sz val="12"/>
      <color theme="1"/>
      <name val="Calibri"/>
      <family val="2"/>
      <scheme val="minor"/>
    </font>
    <font>
      <sz val="12"/>
      <color rgb="FF00B050"/>
      <name val="Arial"/>
      <family val="3"/>
      <charset val="134"/>
    </font>
    <font>
      <sz val="12"/>
      <color rgb="FFC00000"/>
      <name val="Arial"/>
      <family val="3"/>
      <charset val="134"/>
    </font>
    <font>
      <sz val="12"/>
      <color rgb="FFC00000"/>
      <name val="Calibri"/>
      <family val="3"/>
      <charset val="134"/>
    </font>
    <font>
      <b/>
      <sz val="12"/>
      <color rgb="FF000000"/>
      <name val="Arial"/>
      <family val="2"/>
    </font>
    <font>
      <sz val="9"/>
      <color theme="1"/>
      <name val="Calibri"/>
      <family val="2"/>
      <scheme val="minor"/>
    </font>
    <font>
      <sz val="9"/>
      <color rgb="FF00B050"/>
      <name val="Calibri"/>
      <family val="2"/>
      <scheme val="minor"/>
    </font>
    <font>
      <sz val="12"/>
      <color rgb="FFC00000"/>
      <name val="Calibri"/>
      <family val="2"/>
      <scheme val="minor"/>
    </font>
    <font>
      <sz val="10"/>
      <color rgb="FF000000"/>
      <name val="Arial"/>
      <family val="3"/>
      <charset val="134"/>
    </font>
    <font>
      <sz val="10"/>
      <color rgb="FF000000"/>
      <name val="Calibri"/>
      <family val="3"/>
      <charset val="134"/>
    </font>
    <font>
      <sz val="11"/>
      <color rgb="FF00B050"/>
      <name val="Calibri"/>
      <family val="2"/>
      <scheme val="minor"/>
    </font>
    <font>
      <sz val="11"/>
      <color rgb="FFC0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10" borderId="0" xfId="0" applyFill="1" applyBorder="1" applyAlignment="1" applyProtection="1">
      <alignment horizontal="center"/>
      <protection locked="0"/>
    </xf>
    <xf numFmtId="0" fontId="0" fillId="7" borderId="3" xfId="0" applyFill="1" applyBorder="1" applyProtection="1">
      <protection locked="0"/>
    </xf>
    <xf numFmtId="0" fontId="0" fillId="5" borderId="2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5" borderId="1" xfId="0" applyFill="1" applyBorder="1" applyAlignment="1" applyProtection="1">
      <alignment horizontal="center"/>
      <protection locked="0"/>
    </xf>
    <xf numFmtId="0" fontId="0" fillId="3" borderId="0" xfId="0" applyFill="1" applyBorder="1" applyAlignment="1" applyProtection="1">
      <alignment horizontal="center"/>
      <protection locked="0"/>
    </xf>
    <xf numFmtId="0" fontId="0" fillId="4" borderId="3" xfId="0" applyFill="1" applyBorder="1" applyProtection="1">
      <protection locked="0"/>
    </xf>
    <xf numFmtId="0" fontId="0" fillId="9" borderId="2" xfId="0" applyFill="1" applyBorder="1" applyAlignment="1" applyProtection="1">
      <alignment horizontal="center"/>
      <protection locked="0"/>
    </xf>
    <xf numFmtId="0" fontId="0" fillId="8" borderId="1" xfId="0" applyFill="1" applyBorder="1" applyAlignment="1" applyProtection="1">
      <alignment horizontal="center"/>
      <protection locked="0"/>
    </xf>
    <xf numFmtId="0" fontId="0" fillId="6" borderId="3" xfId="0" applyFill="1" applyBorder="1" applyProtection="1">
      <protection locked="0"/>
    </xf>
    <xf numFmtId="0" fontId="0" fillId="11" borderId="0" xfId="0" applyFill="1"/>
    <xf numFmtId="0" fontId="0" fillId="0" borderId="2" xfId="0" applyFill="1" applyBorder="1" applyAlignment="1" applyProtection="1">
      <alignment horizontal="center"/>
      <protection locked="0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11" fontId="0" fillId="0" borderId="0" xfId="0" applyNumberFormat="1"/>
    <xf numFmtId="0" fontId="4" fillId="0" borderId="0" xfId="0" applyFont="1" applyAlignment="1">
      <alignment horizontal="left" vertical="top"/>
    </xf>
    <xf numFmtId="0" fontId="4" fillId="0" borderId="0" xfId="0" applyFont="1" applyAlignment="1">
      <alignment horizontal="center" vertical="center"/>
    </xf>
    <xf numFmtId="0" fontId="1" fillId="12" borderId="8" xfId="0" applyFont="1" applyFill="1" applyBorder="1" applyAlignment="1" applyProtection="1">
      <alignment horizontal="center"/>
    </xf>
    <xf numFmtId="0" fontId="1" fillId="12" borderId="2" xfId="0" applyFont="1" applyFill="1" applyBorder="1" applyAlignment="1" applyProtection="1">
      <alignment horizontal="center"/>
    </xf>
    <xf numFmtId="0" fontId="1" fillId="12" borderId="4" xfId="0" applyFont="1" applyFill="1" applyBorder="1" applyAlignment="1" applyProtection="1">
      <alignment horizontal="center"/>
    </xf>
    <xf numFmtId="0" fontId="0" fillId="12" borderId="0" xfId="0" applyFill="1" applyAlignment="1">
      <alignment horizontal="center"/>
    </xf>
    <xf numFmtId="0" fontId="0" fillId="12" borderId="5" xfId="0" applyFill="1" applyBorder="1" applyAlignment="1">
      <alignment horizontal="center"/>
    </xf>
    <xf numFmtId="0" fontId="0" fillId="12" borderId="6" xfId="0" applyFill="1" applyBorder="1" applyAlignment="1">
      <alignment horizontal="center"/>
    </xf>
    <xf numFmtId="0" fontId="4" fillId="0" borderId="0" xfId="0" applyFont="1" applyAlignment="1">
      <alignment horizontal="center" vertical="top"/>
    </xf>
    <xf numFmtId="0" fontId="9" fillId="0" borderId="0" xfId="0" applyFont="1" applyAlignment="1">
      <alignment horizontal="center" vertical="top"/>
    </xf>
    <xf numFmtId="0" fontId="0" fillId="12" borderId="0" xfId="0" applyFill="1" applyAlignment="1">
      <alignment horizontal="left"/>
    </xf>
    <xf numFmtId="0" fontId="4" fillId="12" borderId="0" xfId="0" applyFont="1" applyFill="1" applyAlignment="1">
      <alignment horizontal="center" vertical="center"/>
    </xf>
    <xf numFmtId="0" fontId="3" fillId="12" borderId="0" xfId="0" applyFont="1" applyFill="1" applyBorder="1" applyAlignment="1">
      <alignment horizontal="center" vertical="center"/>
    </xf>
    <xf numFmtId="0" fontId="4" fillId="12" borderId="0" xfId="0" applyFont="1" applyFill="1" applyAlignment="1">
      <alignment horizontal="left" vertical="top"/>
    </xf>
    <xf numFmtId="0" fontId="2" fillId="12" borderId="0" xfId="0" applyFont="1" applyFill="1" applyBorder="1" applyAlignment="1">
      <alignment horizontal="center" vertical="center"/>
    </xf>
    <xf numFmtId="0" fontId="5" fillId="12" borderId="0" xfId="0" applyFont="1" applyFill="1" applyBorder="1" applyAlignment="1">
      <alignment horizontal="center" vertical="center"/>
    </xf>
    <xf numFmtId="0" fontId="6" fillId="12" borderId="0" xfId="0" applyFont="1" applyFill="1" applyBorder="1" applyAlignment="1">
      <alignment horizontal="center" vertical="center"/>
    </xf>
    <xf numFmtId="0" fontId="7" fillId="12" borderId="0" xfId="0" applyFont="1" applyFill="1" applyBorder="1" applyAlignment="1">
      <alignment horizontal="center" vertical="center"/>
    </xf>
    <xf numFmtId="0" fontId="4" fillId="12" borderId="5" xfId="0" applyFont="1" applyFill="1" applyBorder="1" applyAlignment="1">
      <alignment horizontal="left" vertical="top"/>
    </xf>
    <xf numFmtId="0" fontId="4" fillId="12" borderId="5" xfId="0" applyFont="1" applyFill="1" applyBorder="1" applyAlignment="1">
      <alignment horizontal="center" vertical="center"/>
    </xf>
    <xf numFmtId="0" fontId="4" fillId="12" borderId="9" xfId="0" applyFont="1" applyFill="1" applyBorder="1" applyAlignment="1">
      <alignment horizontal="left" vertical="top"/>
    </xf>
    <xf numFmtId="0" fontId="4" fillId="12" borderId="9" xfId="0" applyFont="1" applyFill="1" applyBorder="1" applyAlignment="1">
      <alignment horizontal="center" vertical="center"/>
    </xf>
    <xf numFmtId="0" fontId="4" fillId="12" borderId="7" xfId="0" applyFont="1" applyFill="1" applyBorder="1" applyAlignment="1">
      <alignment horizontal="center" vertical="center"/>
    </xf>
    <xf numFmtId="0" fontId="2" fillId="12" borderId="9" xfId="0" applyFont="1" applyFill="1" applyBorder="1" applyAlignment="1">
      <alignment horizontal="center" vertical="center"/>
    </xf>
    <xf numFmtId="0" fontId="4" fillId="12" borderId="7" xfId="0" applyFont="1" applyFill="1" applyBorder="1" applyAlignment="1">
      <alignment horizontal="left" vertical="top"/>
    </xf>
    <xf numFmtId="0" fontId="5" fillId="12" borderId="9" xfId="0" applyFont="1" applyFill="1" applyBorder="1" applyAlignment="1">
      <alignment horizontal="center" vertical="center"/>
    </xf>
    <xf numFmtId="0" fontId="6" fillId="12" borderId="9" xfId="0" applyFont="1" applyFill="1" applyBorder="1" applyAlignment="1">
      <alignment horizontal="center" vertical="center"/>
    </xf>
    <xf numFmtId="0" fontId="8" fillId="12" borderId="9" xfId="0" applyFont="1" applyFill="1" applyBorder="1" applyAlignment="1">
      <alignment horizontal="center" vertical="center"/>
    </xf>
    <xf numFmtId="0" fontId="3" fillId="12" borderId="9" xfId="0" applyFont="1" applyFill="1" applyBorder="1" applyAlignment="1">
      <alignment horizontal="center" vertical="center"/>
    </xf>
    <xf numFmtId="0" fontId="4" fillId="12" borderId="9" xfId="0" applyFont="1" applyFill="1" applyBorder="1" applyAlignment="1">
      <alignment horizontal="center" vertical="top"/>
    </xf>
    <xf numFmtId="0" fontId="4" fillId="12" borderId="7" xfId="0" applyFont="1" applyFill="1" applyBorder="1" applyAlignment="1">
      <alignment horizontal="center" vertical="top"/>
    </xf>
    <xf numFmtId="0" fontId="4" fillId="12" borderId="0" xfId="0" applyFont="1" applyFill="1" applyAlignment="1">
      <alignment horizontal="center" vertical="top"/>
    </xf>
    <xf numFmtId="0" fontId="10" fillId="0" borderId="0" xfId="0" applyFont="1" applyAlignment="1">
      <alignment horizontal="center" vertical="top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center"/>
    </xf>
    <xf numFmtId="0" fontId="11" fillId="0" borderId="0" xfId="0" applyFont="1" applyAlignment="1">
      <alignment horizontal="center" vertical="top"/>
    </xf>
    <xf numFmtId="0" fontId="11" fillId="0" borderId="0" xfId="0" applyFont="1" applyAlignment="1">
      <alignment horizontal="center" vertical="center"/>
    </xf>
    <xf numFmtId="0" fontId="12" fillId="12" borderId="0" xfId="0" applyNumberFormat="1" applyFont="1" applyFill="1" applyBorder="1" applyAlignment="1">
      <alignment horizontal="left" vertical="center"/>
    </xf>
    <xf numFmtId="164" fontId="12" fillId="12" borderId="0" xfId="0" applyNumberFormat="1" applyFont="1" applyFill="1" applyBorder="1" applyAlignment="1">
      <alignment horizontal="left" vertical="center"/>
    </xf>
    <xf numFmtId="0" fontId="12" fillId="12" borderId="9" xfId="0" applyNumberFormat="1" applyFont="1" applyFill="1" applyBorder="1" applyAlignment="1">
      <alignment horizontal="left" vertical="center"/>
    </xf>
    <xf numFmtId="166" fontId="12" fillId="12" borderId="0" xfId="0" applyNumberFormat="1" applyFont="1" applyFill="1" applyBorder="1" applyAlignment="1">
      <alignment horizontal="center" vertical="center"/>
    </xf>
    <xf numFmtId="0" fontId="1" fillId="12" borderId="0" xfId="0" applyFont="1" applyFill="1" applyAlignment="1">
      <alignment horizontal="left" vertical="top"/>
    </xf>
    <xf numFmtId="0" fontId="1" fillId="12" borderId="5" xfId="0" applyFont="1" applyFill="1" applyBorder="1" applyAlignment="1">
      <alignment horizontal="left" vertical="top"/>
    </xf>
    <xf numFmtId="165" fontId="12" fillId="12" borderId="0" xfId="0" applyNumberFormat="1" applyFont="1" applyFill="1" applyBorder="1" applyAlignment="1">
      <alignment horizontal="center" vertical="center"/>
    </xf>
    <xf numFmtId="0" fontId="12" fillId="12" borderId="0" xfId="0" applyNumberFormat="1" applyFont="1" applyFill="1" applyBorder="1" applyAlignment="1">
      <alignment horizontal="center" vertical="center"/>
    </xf>
    <xf numFmtId="0" fontId="13" fillId="12" borderId="0" xfId="0" applyFont="1" applyFill="1" applyBorder="1" applyAlignment="1">
      <alignment horizontal="center" vertical="center"/>
    </xf>
    <xf numFmtId="166" fontId="12" fillId="12" borderId="9" xfId="0" applyNumberFormat="1" applyFont="1" applyFill="1" applyBorder="1" applyAlignment="1">
      <alignment horizontal="center" vertical="center"/>
    </xf>
    <xf numFmtId="0" fontId="1" fillId="12" borderId="9" xfId="0" applyFont="1" applyFill="1" applyBorder="1" applyAlignment="1">
      <alignment horizontal="left" vertical="top"/>
    </xf>
    <xf numFmtId="0" fontId="1" fillId="12" borderId="7" xfId="0" applyFont="1" applyFill="1" applyBorder="1" applyAlignment="1">
      <alignment horizontal="left" vertical="top"/>
    </xf>
    <xf numFmtId="165" fontId="12" fillId="12" borderId="9" xfId="0" applyNumberFormat="1" applyFont="1" applyFill="1" applyBorder="1" applyAlignment="1">
      <alignment horizontal="center" vertical="center"/>
    </xf>
    <xf numFmtId="0" fontId="12" fillId="12" borderId="9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top"/>
    </xf>
    <xf numFmtId="0" fontId="15" fillId="0" borderId="0" xfId="0" applyFont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9F2FB"/>
      <color rgb="FFF5F9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200025</xdr:colOff>
      <xdr:row>11</xdr:row>
      <xdr:rowOff>123825</xdr:rowOff>
    </xdr:from>
    <xdr:to>
      <xdr:col>23</xdr:col>
      <xdr:colOff>200025</xdr:colOff>
      <xdr:row>11</xdr:row>
      <xdr:rowOff>133350</xdr:rowOff>
    </xdr:to>
    <xdr:cxnSp macro="">
      <xdr:nvCxnSpPr>
        <xdr:cNvPr id="6" name="Connecteur droit avec flèche 5"/>
        <xdr:cNvCxnSpPr/>
      </xdr:nvCxnSpPr>
      <xdr:spPr>
        <a:xfrm flipV="1">
          <a:off x="2181225" y="2324100"/>
          <a:ext cx="393382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123826</xdr:colOff>
      <xdr:row>21</xdr:row>
      <xdr:rowOff>65315</xdr:rowOff>
    </xdr:from>
    <xdr:to>
      <xdr:col>0</xdr:col>
      <xdr:colOff>125186</xdr:colOff>
      <xdr:row>23</xdr:row>
      <xdr:rowOff>114300</xdr:rowOff>
    </xdr:to>
    <xdr:cxnSp macro="">
      <xdr:nvCxnSpPr>
        <xdr:cNvPr id="7" name="Connecteur droit avec flèche 6"/>
        <xdr:cNvCxnSpPr/>
      </xdr:nvCxnSpPr>
      <xdr:spPr>
        <a:xfrm flipH="1">
          <a:off x="123826" y="4283529"/>
          <a:ext cx="1360" cy="40277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115544</xdr:colOff>
      <xdr:row>21</xdr:row>
      <xdr:rowOff>34551</xdr:rowOff>
    </xdr:from>
    <xdr:to>
      <xdr:col>1</xdr:col>
      <xdr:colOff>116904</xdr:colOff>
      <xdr:row>23</xdr:row>
      <xdr:rowOff>83536</xdr:rowOff>
    </xdr:to>
    <xdr:cxnSp macro="">
      <xdr:nvCxnSpPr>
        <xdr:cNvPr id="13" name="Connecteur droit avec flèche 12"/>
        <xdr:cNvCxnSpPr/>
      </xdr:nvCxnSpPr>
      <xdr:spPr>
        <a:xfrm flipH="1">
          <a:off x="364022" y="4200703"/>
          <a:ext cx="1360" cy="39685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118856</xdr:colOff>
      <xdr:row>21</xdr:row>
      <xdr:rowOff>62712</xdr:rowOff>
    </xdr:from>
    <xdr:to>
      <xdr:col>2</xdr:col>
      <xdr:colOff>120216</xdr:colOff>
      <xdr:row>23</xdr:row>
      <xdr:rowOff>111697</xdr:rowOff>
    </xdr:to>
    <xdr:cxnSp macro="">
      <xdr:nvCxnSpPr>
        <xdr:cNvPr id="14" name="Connecteur droit avec flèche 13"/>
        <xdr:cNvCxnSpPr/>
      </xdr:nvCxnSpPr>
      <xdr:spPr>
        <a:xfrm flipH="1">
          <a:off x="615813" y="4228864"/>
          <a:ext cx="1360" cy="39685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A26"/>
  <sheetViews>
    <sheetView tabSelected="1" topLeftCell="A10" zoomScaleNormal="100" workbookViewId="0">
      <selection activeCell="AG18" sqref="AG18"/>
    </sheetView>
  </sheetViews>
  <sheetFormatPr baseColWidth="10" defaultColWidth="3.7109375" defaultRowHeight="15.75"/>
  <cols>
    <col min="1" max="1" width="3.7109375" style="18"/>
    <col min="2" max="9" width="3.7109375" style="19"/>
    <col min="10" max="12" width="3.7109375" style="18"/>
    <col min="13" max="13" width="5.5703125" style="18" customWidth="1"/>
    <col min="14" max="16" width="3.7109375" style="18"/>
    <col min="17" max="17" width="4.42578125" style="18" bestFit="1" customWidth="1"/>
    <col min="18" max="20" width="3.7109375" style="18"/>
    <col min="21" max="21" width="4.42578125" style="18" bestFit="1" customWidth="1"/>
    <col min="22" max="32" width="3.7109375" style="18"/>
    <col min="33" max="33" width="5" style="18" bestFit="1" customWidth="1"/>
    <col min="34" max="16384" width="3.7109375" style="18"/>
  </cols>
  <sheetData>
    <row r="1" spans="1:35">
      <c r="A1" s="45" t="s">
        <v>1770</v>
      </c>
      <c r="B1" s="39"/>
      <c r="C1" s="39"/>
      <c r="D1" s="40"/>
      <c r="E1" s="45" t="s">
        <v>1756</v>
      </c>
      <c r="F1" s="39"/>
      <c r="G1" s="40"/>
      <c r="H1" s="39"/>
      <c r="I1" s="46" t="s">
        <v>1785</v>
      </c>
      <c r="J1" s="47"/>
      <c r="K1" s="48"/>
      <c r="L1" s="47"/>
      <c r="M1" s="46" t="s">
        <v>1784</v>
      </c>
      <c r="N1" s="47"/>
      <c r="O1" s="48"/>
      <c r="P1" s="47"/>
      <c r="Q1" s="46" t="s">
        <v>1787</v>
      </c>
      <c r="R1" s="47"/>
      <c r="S1" s="48"/>
      <c r="T1" s="47"/>
      <c r="U1" s="46" t="s">
        <v>1788</v>
      </c>
      <c r="V1" s="47"/>
      <c r="W1" s="48"/>
      <c r="X1" s="47"/>
      <c r="Y1" s="41" t="s">
        <v>1808</v>
      </c>
      <c r="Z1" s="47"/>
      <c r="AA1" s="48"/>
      <c r="AB1" s="47"/>
      <c r="AC1" s="41" t="s">
        <v>1809</v>
      </c>
      <c r="AD1" s="47"/>
      <c r="AE1" s="48"/>
      <c r="AF1" s="47"/>
      <c r="AG1" s="46" t="s">
        <v>1789</v>
      </c>
      <c r="AH1" s="49"/>
      <c r="AI1" s="31"/>
    </row>
    <row r="2" spans="1:35">
      <c r="A2" s="31" t="s">
        <v>1772</v>
      </c>
      <c r="B2" s="29"/>
      <c r="C2" s="29"/>
      <c r="D2" s="37"/>
      <c r="E2" s="32" t="s">
        <v>1811</v>
      </c>
      <c r="F2" s="29"/>
      <c r="G2" s="37"/>
      <c r="H2" s="29"/>
      <c r="I2" s="32" t="s">
        <v>1758</v>
      </c>
      <c r="J2" s="31"/>
      <c r="K2" s="36"/>
      <c r="L2" s="31"/>
      <c r="M2" s="58">
        <v>89.093999999999994</v>
      </c>
      <c r="N2" s="59"/>
      <c r="O2" s="60"/>
      <c r="P2" s="59"/>
      <c r="Q2" s="61">
        <v>7.8</v>
      </c>
      <c r="R2" s="59"/>
      <c r="S2" s="60"/>
      <c r="T2" s="59"/>
      <c r="U2" s="62">
        <v>265.60000000000002</v>
      </c>
      <c r="V2" s="31"/>
      <c r="W2" s="36"/>
      <c r="X2" s="31"/>
      <c r="Y2" s="33" t="s">
        <v>1790</v>
      </c>
      <c r="Z2" s="31"/>
      <c r="AA2" s="36"/>
      <c r="AB2" s="31"/>
      <c r="AC2" s="34">
        <v>95</v>
      </c>
      <c r="AD2" s="31"/>
      <c r="AE2" s="36"/>
      <c r="AF2" s="31"/>
      <c r="AG2" s="55">
        <v>261.60000000000002</v>
      </c>
      <c r="AH2" s="31"/>
      <c r="AI2" s="31"/>
    </row>
    <row r="3" spans="1:35">
      <c r="A3" s="31" t="s">
        <v>1786</v>
      </c>
      <c r="B3" s="29"/>
      <c r="C3" s="29"/>
      <c r="D3" s="37"/>
      <c r="E3" s="32" t="s">
        <v>1812</v>
      </c>
      <c r="F3" s="29"/>
      <c r="G3" s="37"/>
      <c r="H3" s="29"/>
      <c r="I3" s="32" t="s">
        <v>1760</v>
      </c>
      <c r="J3" s="31"/>
      <c r="K3" s="36"/>
      <c r="L3" s="31"/>
      <c r="M3" s="58">
        <v>121.154</v>
      </c>
      <c r="N3" s="59"/>
      <c r="O3" s="60"/>
      <c r="P3" s="59"/>
      <c r="Q3" s="61">
        <v>1.9</v>
      </c>
      <c r="R3" s="59"/>
      <c r="S3" s="60"/>
      <c r="T3" s="59"/>
      <c r="U3" s="62">
        <v>361.2</v>
      </c>
      <c r="V3" s="31"/>
      <c r="W3" s="36"/>
      <c r="X3" s="31"/>
      <c r="Y3" s="33" t="s">
        <v>1791</v>
      </c>
      <c r="Z3" s="31"/>
      <c r="AA3" s="36"/>
      <c r="AB3" s="31"/>
      <c r="AC3" s="34">
        <v>12</v>
      </c>
      <c r="AD3" s="31"/>
      <c r="AE3" s="36"/>
      <c r="AF3" s="31"/>
      <c r="AG3" s="55">
        <v>349.2</v>
      </c>
      <c r="AH3" s="31"/>
      <c r="AI3" s="31"/>
    </row>
    <row r="4" spans="1:35">
      <c r="A4" s="31" t="s">
        <v>1773</v>
      </c>
      <c r="B4" s="29"/>
      <c r="C4" s="29"/>
      <c r="D4" s="37"/>
      <c r="E4" s="32" t="s">
        <v>1813</v>
      </c>
      <c r="F4" s="29"/>
      <c r="G4" s="37"/>
      <c r="H4" s="29"/>
      <c r="I4" s="32" t="s">
        <v>1755</v>
      </c>
      <c r="J4" s="31"/>
      <c r="K4" s="36"/>
      <c r="L4" s="31"/>
      <c r="M4" s="58">
        <v>133.10380000000001</v>
      </c>
      <c r="N4" s="59"/>
      <c r="O4" s="60"/>
      <c r="P4" s="59"/>
      <c r="Q4" s="61">
        <v>5.3</v>
      </c>
      <c r="R4" s="59"/>
      <c r="S4" s="60"/>
      <c r="T4" s="59"/>
      <c r="U4" s="62">
        <v>396.8</v>
      </c>
      <c r="V4" s="31"/>
      <c r="W4" s="36"/>
      <c r="X4" s="31"/>
      <c r="Y4" s="33" t="s">
        <v>1792</v>
      </c>
      <c r="Z4" s="31"/>
      <c r="AA4" s="36"/>
      <c r="AB4" s="31"/>
      <c r="AC4" s="34">
        <v>45</v>
      </c>
      <c r="AD4" s="31"/>
      <c r="AE4" s="36"/>
      <c r="AF4" s="31"/>
      <c r="AG4" s="55">
        <v>391</v>
      </c>
      <c r="AH4" s="31"/>
      <c r="AI4" s="31"/>
    </row>
    <row r="5" spans="1:35">
      <c r="A5" s="31" t="s">
        <v>1805</v>
      </c>
      <c r="B5" s="29"/>
      <c r="C5" s="29"/>
      <c r="D5" s="37"/>
      <c r="E5" s="32" t="s">
        <v>1814</v>
      </c>
      <c r="F5" s="29"/>
      <c r="G5" s="37"/>
      <c r="H5" s="29"/>
      <c r="I5" s="32" t="s">
        <v>1765</v>
      </c>
      <c r="J5" s="31"/>
      <c r="K5" s="36"/>
      <c r="L5" s="31"/>
      <c r="M5" s="58">
        <v>147.1302</v>
      </c>
      <c r="N5" s="59"/>
      <c r="O5" s="60"/>
      <c r="P5" s="59"/>
      <c r="Q5" s="63"/>
      <c r="R5" s="59"/>
      <c r="S5" s="60"/>
      <c r="T5" s="59"/>
      <c r="U5" s="62">
        <v>438.6</v>
      </c>
      <c r="V5" s="31"/>
      <c r="W5" s="36"/>
      <c r="X5" s="31"/>
      <c r="Y5" s="33" t="s">
        <v>1793</v>
      </c>
      <c r="Z5" s="31"/>
      <c r="AA5" s="36"/>
      <c r="AB5" s="31"/>
      <c r="AC5" s="34">
        <v>65</v>
      </c>
      <c r="AD5" s="31"/>
      <c r="AE5" s="36"/>
      <c r="AF5" s="31"/>
      <c r="AG5" s="56">
        <v>440</v>
      </c>
      <c r="AH5" s="31"/>
      <c r="AI5" s="31"/>
    </row>
    <row r="6" spans="1:35">
      <c r="A6" s="31" t="s">
        <v>1774</v>
      </c>
      <c r="B6" s="29"/>
      <c r="C6" s="29"/>
      <c r="D6" s="37"/>
      <c r="E6" s="32" t="s">
        <v>1811</v>
      </c>
      <c r="F6" s="29"/>
      <c r="G6" s="37"/>
      <c r="H6" s="29"/>
      <c r="I6" s="32" t="s">
        <v>1767</v>
      </c>
      <c r="J6" s="31"/>
      <c r="K6" s="36"/>
      <c r="L6" s="31"/>
      <c r="M6" s="58">
        <v>165.1918</v>
      </c>
      <c r="N6" s="59"/>
      <c r="O6" s="60"/>
      <c r="P6" s="59"/>
      <c r="Q6" s="62">
        <v>3.9</v>
      </c>
      <c r="R6" s="59"/>
      <c r="S6" s="60"/>
      <c r="T6" s="59"/>
      <c r="U6" s="62">
        <v>492.4</v>
      </c>
      <c r="V6" s="31"/>
      <c r="W6" s="36"/>
      <c r="X6" s="31"/>
      <c r="Y6" s="33" t="s">
        <v>1794</v>
      </c>
      <c r="Z6" s="31"/>
      <c r="AA6" s="36"/>
      <c r="AB6" s="31"/>
      <c r="AC6" s="35">
        <v>85</v>
      </c>
      <c r="AD6" s="31"/>
      <c r="AE6" s="36"/>
      <c r="AF6" s="31"/>
      <c r="AG6" s="55">
        <v>493.9</v>
      </c>
      <c r="AH6" s="31"/>
      <c r="AI6" s="31"/>
    </row>
    <row r="7" spans="1:35">
      <c r="A7" s="31" t="s">
        <v>1775</v>
      </c>
      <c r="B7" s="29"/>
      <c r="C7" s="29"/>
      <c r="D7" s="37"/>
      <c r="E7" s="32" t="s">
        <v>1815</v>
      </c>
      <c r="F7" s="29"/>
      <c r="G7" s="37"/>
      <c r="H7" s="29"/>
      <c r="I7" s="32" t="s">
        <v>1757</v>
      </c>
      <c r="J7" s="31"/>
      <c r="K7" s="36"/>
      <c r="L7" s="31"/>
      <c r="M7" s="58">
        <v>75.067099999999996</v>
      </c>
      <c r="N7" s="59"/>
      <c r="O7" s="60"/>
      <c r="P7" s="59"/>
      <c r="Q7" s="61">
        <v>7.2</v>
      </c>
      <c r="R7" s="59"/>
      <c r="S7" s="60"/>
      <c r="T7" s="59"/>
      <c r="U7" s="62">
        <v>223.8</v>
      </c>
      <c r="V7" s="31"/>
      <c r="W7" s="36"/>
      <c r="X7" s="31"/>
      <c r="Y7" s="33" t="s">
        <v>1795</v>
      </c>
      <c r="Z7" s="31"/>
      <c r="AA7" s="36"/>
      <c r="AB7" s="31"/>
      <c r="AC7" s="34">
        <v>25</v>
      </c>
      <c r="AD7" s="31"/>
      <c r="AE7" s="36"/>
      <c r="AF7" s="31"/>
      <c r="AG7" s="56">
        <v>220</v>
      </c>
      <c r="AH7" s="31"/>
      <c r="AI7" s="31"/>
    </row>
    <row r="8" spans="1:35">
      <c r="A8" s="31" t="s">
        <v>1776</v>
      </c>
      <c r="B8" s="29"/>
      <c r="C8" s="29"/>
      <c r="D8" s="37"/>
      <c r="E8" s="32" t="s">
        <v>1816</v>
      </c>
      <c r="F8" s="29"/>
      <c r="G8" s="37"/>
      <c r="H8" s="29"/>
      <c r="I8" s="32" t="s">
        <v>1766</v>
      </c>
      <c r="J8" s="31"/>
      <c r="K8" s="36"/>
      <c r="L8" s="31"/>
      <c r="M8" s="58">
        <v>155.15629999999999</v>
      </c>
      <c r="N8" s="59"/>
      <c r="O8" s="60"/>
      <c r="P8" s="59"/>
      <c r="Q8" s="62">
        <v>2.2999999999999998</v>
      </c>
      <c r="R8" s="59"/>
      <c r="S8" s="60"/>
      <c r="T8" s="59"/>
      <c r="U8" s="62">
        <v>462.5</v>
      </c>
      <c r="V8" s="31"/>
      <c r="W8" s="36"/>
      <c r="X8" s="31"/>
      <c r="Y8" s="33" t="s">
        <v>1796</v>
      </c>
      <c r="Z8" s="31"/>
      <c r="AA8" s="36"/>
      <c r="AB8" s="31"/>
      <c r="AC8" s="34">
        <v>45</v>
      </c>
      <c r="AD8" s="31"/>
      <c r="AE8" s="36"/>
      <c r="AF8" s="31"/>
      <c r="AG8" s="55">
        <v>466.2</v>
      </c>
      <c r="AH8" s="31"/>
      <c r="AI8" s="31"/>
    </row>
    <row r="9" spans="1:35">
      <c r="A9" s="31" t="s">
        <v>1806</v>
      </c>
      <c r="B9" s="29"/>
      <c r="C9" s="29"/>
      <c r="D9" s="37"/>
      <c r="E9" s="32" t="s">
        <v>1817</v>
      </c>
      <c r="F9" s="29"/>
      <c r="G9" s="37"/>
      <c r="H9" s="29"/>
      <c r="I9" s="32" t="s">
        <v>1771</v>
      </c>
      <c r="J9" s="31"/>
      <c r="K9" s="36"/>
      <c r="L9" s="31"/>
      <c r="M9" s="58">
        <v>131.1746</v>
      </c>
      <c r="N9" s="59"/>
      <c r="O9" s="60"/>
      <c r="P9" s="59"/>
      <c r="Q9" s="61">
        <v>5.3</v>
      </c>
      <c r="R9" s="59"/>
      <c r="S9" s="60"/>
      <c r="T9" s="59"/>
      <c r="U9" s="62">
        <v>391</v>
      </c>
      <c r="V9" s="31"/>
      <c r="W9" s="36"/>
      <c r="X9" s="31"/>
      <c r="Y9" s="33" t="s">
        <v>1797</v>
      </c>
      <c r="Z9" s="31"/>
      <c r="AA9" s="36"/>
      <c r="AB9" s="31"/>
      <c r="AC9" s="34">
        <v>65</v>
      </c>
      <c r="AD9" s="31"/>
      <c r="AE9" s="36"/>
      <c r="AF9" s="31"/>
      <c r="AG9" s="55">
        <v>392</v>
      </c>
      <c r="AH9" s="31"/>
      <c r="AI9" s="31"/>
    </row>
    <row r="10" spans="1:35">
      <c r="A10" s="31" t="s">
        <v>1777</v>
      </c>
      <c r="B10" s="29"/>
      <c r="C10" s="29"/>
      <c r="D10" s="37"/>
      <c r="E10" s="32" t="s">
        <v>1818</v>
      </c>
      <c r="F10" s="29"/>
      <c r="G10" s="37"/>
      <c r="H10" s="29"/>
      <c r="I10" s="32" t="s">
        <v>1764</v>
      </c>
      <c r="J10" s="31"/>
      <c r="K10" s="36"/>
      <c r="L10" s="31"/>
      <c r="M10" s="58">
        <v>146.1893</v>
      </c>
      <c r="N10" s="59"/>
      <c r="O10" s="60"/>
      <c r="P10" s="59"/>
      <c r="Q10" s="62">
        <v>5.9</v>
      </c>
      <c r="R10" s="59"/>
      <c r="S10" s="60"/>
      <c r="T10" s="59"/>
      <c r="U10" s="62">
        <v>435.8</v>
      </c>
      <c r="V10" s="31"/>
      <c r="W10" s="36"/>
      <c r="X10" s="31"/>
      <c r="Y10" s="33" t="s">
        <v>1798</v>
      </c>
      <c r="Z10" s="31"/>
      <c r="AA10" s="36"/>
      <c r="AB10" s="31"/>
      <c r="AC10" s="34">
        <v>95</v>
      </c>
      <c r="AD10" s="31"/>
      <c r="AE10" s="36"/>
      <c r="AF10" s="31"/>
      <c r="AG10" s="56">
        <v>440</v>
      </c>
      <c r="AH10" s="31"/>
      <c r="AI10" s="31"/>
    </row>
    <row r="11" spans="1:35">
      <c r="A11" s="31" t="s">
        <v>1778</v>
      </c>
      <c r="B11" s="29"/>
      <c r="C11" s="29"/>
      <c r="D11" s="37"/>
      <c r="E11" s="32" t="s">
        <v>1819</v>
      </c>
      <c r="F11" s="29"/>
      <c r="G11" s="37"/>
      <c r="H11" s="29"/>
      <c r="I11" s="32" t="s">
        <v>1761</v>
      </c>
      <c r="J11" s="31"/>
      <c r="K11" s="36"/>
      <c r="L11" s="31"/>
      <c r="M11" s="58">
        <v>131.1746</v>
      </c>
      <c r="N11" s="59"/>
      <c r="O11" s="60"/>
      <c r="P11" s="59"/>
      <c r="Q11" s="62">
        <v>9.1</v>
      </c>
      <c r="R11" s="59"/>
      <c r="S11" s="60"/>
      <c r="T11" s="59"/>
      <c r="U11" s="62">
        <v>391</v>
      </c>
      <c r="V11" s="31"/>
      <c r="W11" s="36"/>
      <c r="X11" s="31"/>
      <c r="Y11" s="33" t="s">
        <v>1799</v>
      </c>
      <c r="Z11" s="31"/>
      <c r="AA11" s="36"/>
      <c r="AB11" s="31"/>
      <c r="AC11" s="34">
        <v>15</v>
      </c>
      <c r="AD11" s="31"/>
      <c r="AE11" s="36"/>
      <c r="AF11" s="31"/>
      <c r="AG11" s="55">
        <v>392</v>
      </c>
      <c r="AH11" s="31"/>
      <c r="AI11" s="31"/>
    </row>
    <row r="12" spans="1:35">
      <c r="A12" s="31" t="s">
        <v>1779</v>
      </c>
      <c r="B12" s="29"/>
      <c r="C12" s="29"/>
      <c r="D12" s="37"/>
      <c r="E12" s="32" t="s">
        <v>1820</v>
      </c>
      <c r="F12" s="29"/>
      <c r="G12" s="37"/>
      <c r="H12" s="29"/>
      <c r="I12" s="32" t="s">
        <v>1754</v>
      </c>
      <c r="J12" s="31"/>
      <c r="K12" s="36"/>
      <c r="L12" s="31"/>
      <c r="M12" s="58">
        <v>149.20779999999999</v>
      </c>
      <c r="N12" s="59"/>
      <c r="O12" s="60"/>
      <c r="P12" s="59"/>
      <c r="Q12" s="62">
        <v>2.2999999999999998</v>
      </c>
      <c r="R12" s="59"/>
      <c r="S12" s="60"/>
      <c r="T12" s="59"/>
      <c r="U12" s="62">
        <v>444.8</v>
      </c>
      <c r="V12" s="31"/>
      <c r="W12" s="36"/>
      <c r="X12" s="31"/>
      <c r="Y12" s="33" t="s">
        <v>1800</v>
      </c>
      <c r="Z12" s="31"/>
      <c r="AA12" s="36"/>
      <c r="AB12" s="31"/>
      <c r="AC12" s="34">
        <v>35</v>
      </c>
      <c r="AD12" s="31"/>
      <c r="AE12" s="36"/>
      <c r="AF12" s="31"/>
      <c r="AG12" s="56">
        <v>440</v>
      </c>
      <c r="AH12" s="31"/>
      <c r="AI12" s="31"/>
    </row>
    <row r="13" spans="1:35">
      <c r="A13" s="31" t="s">
        <v>1781</v>
      </c>
      <c r="B13" s="29"/>
      <c r="C13" s="29"/>
      <c r="D13" s="37"/>
      <c r="E13" s="32" t="s">
        <v>1768</v>
      </c>
      <c r="F13" s="29"/>
      <c r="G13" s="37"/>
      <c r="H13" s="29"/>
      <c r="I13" s="32" t="s">
        <v>1762</v>
      </c>
      <c r="J13" s="31"/>
      <c r="K13" s="36"/>
      <c r="L13" s="31"/>
      <c r="M13" s="58">
        <v>132.119</v>
      </c>
      <c r="N13" s="59"/>
      <c r="O13" s="60"/>
      <c r="P13" s="59"/>
      <c r="Q13" s="61">
        <v>4.3</v>
      </c>
      <c r="R13" s="59"/>
      <c r="S13" s="60"/>
      <c r="T13" s="59"/>
      <c r="U13" s="62">
        <v>393.8</v>
      </c>
      <c r="V13" s="31"/>
      <c r="W13" s="36"/>
      <c r="X13" s="31"/>
      <c r="Y13" s="33" t="s">
        <v>1801</v>
      </c>
      <c r="Z13" s="31"/>
      <c r="AA13" s="36"/>
      <c r="AB13" s="31"/>
      <c r="AC13" s="34">
        <v>75</v>
      </c>
      <c r="AD13" s="31"/>
      <c r="AE13" s="36"/>
      <c r="AF13" s="31"/>
      <c r="AG13" s="55">
        <v>391</v>
      </c>
      <c r="AH13" s="31"/>
      <c r="AI13" s="31"/>
    </row>
    <row r="14" spans="1:35">
      <c r="A14" s="31" t="s">
        <v>1780</v>
      </c>
      <c r="B14" s="29"/>
      <c r="C14" s="29"/>
      <c r="D14" s="37"/>
      <c r="E14" s="32" t="s">
        <v>1763</v>
      </c>
      <c r="F14" s="29"/>
      <c r="G14" s="37"/>
      <c r="H14" s="29"/>
      <c r="I14" s="32" t="s">
        <v>1759</v>
      </c>
      <c r="J14" s="31"/>
      <c r="K14" s="36"/>
      <c r="L14" s="31"/>
      <c r="M14" s="58">
        <v>115.1319</v>
      </c>
      <c r="N14" s="59"/>
      <c r="O14" s="60"/>
      <c r="P14" s="59"/>
      <c r="Q14" s="61">
        <v>5.2</v>
      </c>
      <c r="R14" s="59"/>
      <c r="S14" s="60"/>
      <c r="T14" s="59"/>
      <c r="U14" s="62">
        <v>343.2</v>
      </c>
      <c r="V14" s="31"/>
      <c r="W14" s="36"/>
      <c r="X14" s="31"/>
      <c r="Y14" s="33" t="s">
        <v>1802</v>
      </c>
      <c r="Z14" s="31"/>
      <c r="AA14" s="36"/>
      <c r="AB14" s="31"/>
      <c r="AC14" s="34">
        <v>85</v>
      </c>
      <c r="AD14" s="31"/>
      <c r="AE14" s="36"/>
      <c r="AF14" s="31"/>
      <c r="AG14" s="55">
        <v>349.2</v>
      </c>
      <c r="AH14" s="31"/>
      <c r="AI14" s="31"/>
    </row>
    <row r="15" spans="1:35">
      <c r="A15" s="31" t="s">
        <v>1782</v>
      </c>
      <c r="B15" s="29"/>
      <c r="C15" s="29"/>
      <c r="D15" s="37"/>
      <c r="E15" s="32" t="s">
        <v>1821</v>
      </c>
      <c r="F15" s="29"/>
      <c r="G15" s="37"/>
      <c r="H15" s="29"/>
      <c r="I15" s="30" t="s">
        <v>1810</v>
      </c>
      <c r="J15" s="31"/>
      <c r="K15" s="36"/>
      <c r="L15" s="31"/>
      <c r="M15" s="58">
        <v>146.14590000000001</v>
      </c>
      <c r="N15" s="59"/>
      <c r="O15" s="60"/>
      <c r="P15" s="59"/>
      <c r="Q15" s="62">
        <v>4.2</v>
      </c>
      <c r="R15" s="59"/>
      <c r="S15" s="60"/>
      <c r="T15" s="59"/>
      <c r="U15" s="62">
        <v>435.7</v>
      </c>
      <c r="V15" s="31"/>
      <c r="W15" s="36"/>
      <c r="X15" s="31"/>
      <c r="Y15" s="33" t="s">
        <v>1803</v>
      </c>
      <c r="Z15" s="31"/>
      <c r="AA15" s="36"/>
      <c r="AB15" s="31"/>
      <c r="AC15" s="34">
        <v>65</v>
      </c>
      <c r="AD15" s="31"/>
      <c r="AE15" s="36"/>
      <c r="AF15" s="31"/>
      <c r="AG15" s="56">
        <v>440</v>
      </c>
      <c r="AH15" s="31"/>
      <c r="AI15" s="31"/>
    </row>
    <row r="16" spans="1:35">
      <c r="A16" s="38" t="s">
        <v>1783</v>
      </c>
      <c r="B16" s="39"/>
      <c r="C16" s="39"/>
      <c r="D16" s="40"/>
      <c r="E16" s="41" t="s">
        <v>1822</v>
      </c>
      <c r="F16" s="39"/>
      <c r="G16" s="40"/>
      <c r="H16" s="39"/>
      <c r="I16" s="41" t="s">
        <v>1769</v>
      </c>
      <c r="J16" s="38"/>
      <c r="K16" s="42"/>
      <c r="L16" s="38"/>
      <c r="M16" s="64">
        <v>174.20269999999999</v>
      </c>
      <c r="N16" s="65"/>
      <c r="O16" s="66"/>
      <c r="P16" s="65"/>
      <c r="Q16" s="67">
        <v>5.0999999999999996</v>
      </c>
      <c r="R16" s="65"/>
      <c r="S16" s="66"/>
      <c r="T16" s="65"/>
      <c r="U16" s="68">
        <v>519.29999999999995</v>
      </c>
      <c r="V16" s="38"/>
      <c r="W16" s="42"/>
      <c r="X16" s="38"/>
      <c r="Y16" s="43" t="s">
        <v>1804</v>
      </c>
      <c r="Z16" s="38"/>
      <c r="AA16" s="42"/>
      <c r="AB16" s="38"/>
      <c r="AC16" s="44">
        <v>14</v>
      </c>
      <c r="AD16" s="38"/>
      <c r="AE16" s="42"/>
      <c r="AF16" s="38"/>
      <c r="AG16" s="57">
        <v>523.29999999999995</v>
      </c>
      <c r="AH16" s="38"/>
      <c r="AI16" s="38"/>
    </row>
    <row r="20" spans="1:157" s="23" customFormat="1" ht="15">
      <c r="A20" s="28" t="s">
        <v>1807</v>
      </c>
      <c r="D20" s="24"/>
      <c r="E20" s="25"/>
      <c r="G20" s="25"/>
      <c r="H20" s="20"/>
      <c r="I20" s="21"/>
      <c r="J20" s="21"/>
      <c r="K20" s="22"/>
      <c r="L20" s="20"/>
      <c r="M20" s="21"/>
      <c r="N20" s="21"/>
      <c r="O20" s="22"/>
      <c r="P20" s="20"/>
      <c r="Q20" s="21"/>
      <c r="R20" s="21"/>
      <c r="S20" s="22"/>
      <c r="T20" s="21"/>
      <c r="U20" s="21"/>
      <c r="V20" s="21"/>
      <c r="W20" s="22"/>
      <c r="X20" s="20"/>
      <c r="Y20" s="21"/>
      <c r="Z20" s="21"/>
      <c r="AA20" s="22"/>
      <c r="AB20" s="20"/>
      <c r="AC20" s="21"/>
      <c r="AD20" s="21"/>
      <c r="AE20" s="22"/>
      <c r="AF20" s="20"/>
      <c r="AG20" s="21"/>
      <c r="AH20" s="21"/>
      <c r="AI20" s="22"/>
      <c r="AJ20" s="21"/>
      <c r="AK20" s="21"/>
      <c r="AL20" s="21"/>
      <c r="AM20" s="22"/>
      <c r="AN20" s="20"/>
      <c r="AO20" s="21"/>
      <c r="AP20" s="21"/>
      <c r="AQ20" s="22"/>
      <c r="AR20" s="20"/>
      <c r="AS20" s="21"/>
      <c r="AT20" s="21"/>
      <c r="AU20" s="22"/>
      <c r="AV20" s="20"/>
      <c r="AW20" s="21"/>
      <c r="AX20" s="21"/>
      <c r="AY20" s="22"/>
      <c r="AZ20" s="21"/>
      <c r="BA20" s="21"/>
      <c r="BB20" s="21"/>
      <c r="BC20" s="22"/>
      <c r="BD20" s="20"/>
      <c r="BE20" s="21"/>
      <c r="BF20" s="21"/>
      <c r="BG20" s="22"/>
      <c r="BH20" s="20"/>
      <c r="BI20" s="21"/>
      <c r="BJ20" s="21"/>
      <c r="BK20" s="22"/>
      <c r="BL20" s="20"/>
      <c r="BM20" s="21"/>
      <c r="BN20" s="21"/>
      <c r="BO20" s="22"/>
      <c r="BP20" s="21"/>
      <c r="BQ20" s="21"/>
      <c r="BR20" s="21"/>
      <c r="BS20" s="22"/>
    </row>
    <row r="21" spans="1:157" s="26" customFormat="1">
      <c r="A21" s="26" t="str">
        <f>MID($A$20,COLUMN(),1)</f>
        <v>M</v>
      </c>
      <c r="B21" s="26" t="str">
        <f t="shared" ref="B21:BM21" si="0">MID($A$20,COLUMN(),1)</f>
        <v>F</v>
      </c>
      <c r="C21" s="26" t="str">
        <f t="shared" si="0"/>
        <v>O</v>
      </c>
      <c r="D21" s="26" t="str">
        <f t="shared" si="0"/>
        <v>F</v>
      </c>
      <c r="E21" s="26" t="str">
        <f t="shared" si="0"/>
        <v>L</v>
      </c>
      <c r="F21" s="26" t="str">
        <f t="shared" si="0"/>
        <v>O</v>
      </c>
      <c r="G21" s="26" t="str">
        <f t="shared" si="0"/>
        <v>L</v>
      </c>
      <c r="H21" s="26" t="str">
        <f t="shared" si="0"/>
        <v>L</v>
      </c>
      <c r="I21" s="26" t="str">
        <f t="shared" si="0"/>
        <v>P</v>
      </c>
      <c r="J21" s="26" t="str">
        <f t="shared" si="0"/>
        <v>L</v>
      </c>
      <c r="K21" s="26" t="str">
        <f t="shared" si="0"/>
        <v>O</v>
      </c>
      <c r="L21" s="26" t="str">
        <f t="shared" si="0"/>
        <v>S</v>
      </c>
      <c r="M21" s="26" t="str">
        <f t="shared" si="0"/>
        <v>S</v>
      </c>
      <c r="N21" s="26" t="str">
        <f t="shared" si="0"/>
        <v>Q</v>
      </c>
      <c r="O21" s="26" t="str">
        <f t="shared" si="0"/>
        <v>C</v>
      </c>
      <c r="P21" s="26" t="str">
        <f t="shared" si="0"/>
        <v>O</v>
      </c>
      <c r="Q21" s="26" t="str">
        <f t="shared" si="0"/>
        <v>N</v>
      </c>
      <c r="R21" s="26" t="str">
        <f t="shared" si="0"/>
        <v>L</v>
      </c>
      <c r="S21" s="26" t="str">
        <f t="shared" si="0"/>
        <v>T</v>
      </c>
      <c r="T21" s="26" t="str">
        <f t="shared" si="0"/>
        <v>T</v>
      </c>
      <c r="U21" s="26" t="str">
        <f t="shared" si="0"/>
        <v>R</v>
      </c>
      <c r="V21" s="26" t="str">
        <f t="shared" si="0"/>
        <v>T</v>
      </c>
      <c r="W21" s="26" t="str">
        <f t="shared" si="0"/>
        <v>Q</v>
      </c>
      <c r="X21" s="26" t="str">
        <f t="shared" si="0"/>
        <v>L</v>
      </c>
      <c r="Y21" s="26" t="str">
        <f t="shared" si="0"/>
        <v>P</v>
      </c>
      <c r="Z21" s="26" t="str">
        <f t="shared" si="0"/>
        <v>P</v>
      </c>
      <c r="AA21" s="26" t="str">
        <f t="shared" si="0"/>
        <v>A</v>
      </c>
      <c r="AB21" s="26" t="str">
        <f t="shared" si="0"/>
        <v>Y</v>
      </c>
      <c r="AC21" s="26" t="str">
        <f t="shared" si="0"/>
        <v>T</v>
      </c>
      <c r="AD21" s="26" t="str">
        <f t="shared" si="0"/>
        <v>N</v>
      </c>
      <c r="AE21" s="26" t="str">
        <f t="shared" si="0"/>
        <v>S</v>
      </c>
      <c r="AF21" s="26" t="str">
        <f t="shared" si="0"/>
        <v>F</v>
      </c>
      <c r="AG21" s="26" t="str">
        <f t="shared" si="0"/>
        <v>T</v>
      </c>
      <c r="AH21" s="26" t="str">
        <f t="shared" si="0"/>
        <v>R</v>
      </c>
      <c r="AI21" s="26" t="str">
        <f t="shared" si="0"/>
        <v>G</v>
      </c>
      <c r="AJ21" s="26" t="str">
        <f t="shared" si="0"/>
        <v>O</v>
      </c>
      <c r="AK21" s="26" t="str">
        <f t="shared" si="0"/>
        <v>Y</v>
      </c>
      <c r="AL21" s="26" t="str">
        <f t="shared" si="0"/>
        <v>Y</v>
      </c>
      <c r="AM21" s="26" t="str">
        <f t="shared" si="0"/>
        <v>P</v>
      </c>
      <c r="AN21" s="26" t="str">
        <f t="shared" si="0"/>
        <v>D</v>
      </c>
      <c r="AO21" s="26" t="str">
        <f t="shared" si="0"/>
        <v>K</v>
      </c>
      <c r="AP21" s="26" t="str">
        <f t="shared" si="0"/>
        <v>O</v>
      </c>
      <c r="AQ21" s="26" t="str">
        <f t="shared" si="0"/>
        <v>F</v>
      </c>
      <c r="AR21" s="26" t="str">
        <f t="shared" si="0"/>
        <v>R</v>
      </c>
      <c r="AS21" s="26" t="str">
        <f t="shared" si="0"/>
        <v>S</v>
      </c>
      <c r="AT21" s="26" t="str">
        <f t="shared" si="0"/>
        <v>S</v>
      </c>
      <c r="AU21" s="26" t="str">
        <f t="shared" si="0"/>
        <v>O</v>
      </c>
      <c r="AV21" s="26" t="str">
        <f t="shared" si="0"/>
        <v>L</v>
      </c>
      <c r="AW21" s="26" t="str">
        <f t="shared" si="0"/>
        <v>H</v>
      </c>
      <c r="AX21" s="26" t="str">
        <f t="shared" si="0"/>
        <v>S</v>
      </c>
      <c r="AY21" s="26" t="str">
        <f t="shared" si="0"/>
        <v>T</v>
      </c>
      <c r="AZ21" s="26" t="str">
        <f t="shared" si="0"/>
        <v>Q</v>
      </c>
      <c r="BA21" s="26" t="str">
        <f t="shared" si="0"/>
        <v>D</v>
      </c>
      <c r="BB21" s="26" t="str">
        <f t="shared" si="0"/>
        <v>L</v>
      </c>
      <c r="BC21" s="26" t="str">
        <f t="shared" si="0"/>
        <v>F</v>
      </c>
      <c r="BD21" s="26" t="str">
        <f t="shared" si="0"/>
        <v>L</v>
      </c>
      <c r="BE21" s="26" t="str">
        <f t="shared" si="0"/>
        <v>P</v>
      </c>
      <c r="BF21" s="26" t="str">
        <f t="shared" si="0"/>
        <v>F</v>
      </c>
      <c r="BG21" s="26" t="str">
        <f t="shared" si="0"/>
        <v>F</v>
      </c>
      <c r="BH21" s="26" t="str">
        <f t="shared" si="0"/>
        <v>S</v>
      </c>
      <c r="BI21" s="26" t="str">
        <f t="shared" si="0"/>
        <v>N</v>
      </c>
      <c r="BJ21" s="26" t="str">
        <f t="shared" si="0"/>
        <v>O</v>
      </c>
      <c r="BK21" s="26" t="str">
        <f t="shared" si="0"/>
        <v>T</v>
      </c>
      <c r="BL21" s="26" t="str">
        <f t="shared" si="0"/>
        <v>W</v>
      </c>
      <c r="BM21" s="26" t="str">
        <f t="shared" si="0"/>
        <v>F</v>
      </c>
      <c r="BN21" s="26" t="str">
        <f t="shared" ref="BN21:DY21" si="1">MID($A$20,COLUMN(),1)</f>
        <v>H</v>
      </c>
      <c r="BO21" s="26" t="str">
        <f t="shared" si="1"/>
        <v>A</v>
      </c>
      <c r="BP21" s="26" t="str">
        <f t="shared" si="1"/>
        <v>I</v>
      </c>
      <c r="BQ21" s="26" t="str">
        <f t="shared" si="1"/>
        <v>H</v>
      </c>
      <c r="BR21" s="26" t="str">
        <f t="shared" si="1"/>
        <v>O</v>
      </c>
      <c r="BS21" s="26" t="str">
        <f t="shared" si="1"/>
        <v>S</v>
      </c>
      <c r="BT21" s="26" t="str">
        <f t="shared" si="1"/>
        <v>G</v>
      </c>
      <c r="BU21" s="26" t="str">
        <f t="shared" si="1"/>
        <v>T</v>
      </c>
      <c r="BV21" s="26" t="str">
        <f t="shared" si="1"/>
        <v>N</v>
      </c>
      <c r="BW21" s="26" t="str">
        <f t="shared" si="1"/>
        <v>G</v>
      </c>
      <c r="BX21" s="26" t="str">
        <f t="shared" si="1"/>
        <v>T</v>
      </c>
      <c r="BY21" s="26" t="str">
        <f t="shared" si="1"/>
        <v>K</v>
      </c>
      <c r="BZ21" s="26" t="str">
        <f t="shared" si="1"/>
        <v>R</v>
      </c>
      <c r="CA21" s="26" t="str">
        <f t="shared" si="1"/>
        <v>F</v>
      </c>
      <c r="CB21" s="26" t="str">
        <f t="shared" si="1"/>
        <v>D</v>
      </c>
      <c r="CC21" s="26" t="str">
        <f t="shared" si="1"/>
        <v>N</v>
      </c>
      <c r="CD21" s="26" t="str">
        <f t="shared" si="1"/>
        <v>P</v>
      </c>
      <c r="CE21" s="26" t="str">
        <f t="shared" si="1"/>
        <v>O</v>
      </c>
      <c r="CF21" s="26" t="str">
        <f t="shared" si="1"/>
        <v>L</v>
      </c>
      <c r="CG21" s="26" t="str">
        <f t="shared" si="1"/>
        <v>P</v>
      </c>
      <c r="CH21" s="26" t="str">
        <f t="shared" si="1"/>
        <v>F</v>
      </c>
      <c r="CI21" s="26" t="str">
        <f t="shared" si="1"/>
        <v>N</v>
      </c>
      <c r="CJ21" s="26" t="str">
        <f t="shared" si="1"/>
        <v>D</v>
      </c>
      <c r="CK21" s="26" t="str">
        <f t="shared" si="1"/>
        <v>G</v>
      </c>
      <c r="CL21" s="26" t="str">
        <f t="shared" si="1"/>
        <v>O</v>
      </c>
      <c r="CM21" s="26" t="str">
        <f t="shared" si="1"/>
        <v>Y</v>
      </c>
      <c r="CN21" s="26" t="str">
        <f t="shared" si="1"/>
        <v>F</v>
      </c>
      <c r="CO21" s="26" t="str">
        <f t="shared" si="1"/>
        <v>A</v>
      </c>
      <c r="CP21" s="26" t="str">
        <f t="shared" si="1"/>
        <v>S</v>
      </c>
      <c r="CQ21" s="26" t="str">
        <f t="shared" si="1"/>
        <v>T</v>
      </c>
      <c r="CR21" s="26" t="str">
        <f t="shared" si="1"/>
        <v>E</v>
      </c>
      <c r="CS21" s="26" t="str">
        <f t="shared" si="1"/>
        <v>K</v>
      </c>
      <c r="CT21" s="26" t="str">
        <f t="shared" si="1"/>
        <v>S</v>
      </c>
      <c r="CU21" s="26" t="str">
        <f t="shared" si="1"/>
        <v>N</v>
      </c>
      <c r="CV21" s="26" t="str">
        <f t="shared" si="1"/>
        <v>I</v>
      </c>
      <c r="CW21" s="26" t="str">
        <f t="shared" si="1"/>
        <v>I</v>
      </c>
      <c r="CX21" s="26" t="str">
        <f t="shared" si="1"/>
        <v>R</v>
      </c>
      <c r="CY21" s="26" t="str">
        <f t="shared" si="1"/>
        <v>G</v>
      </c>
      <c r="CZ21" s="26" t="str">
        <f t="shared" si="1"/>
        <v>W</v>
      </c>
      <c r="DA21" s="26" t="str">
        <f t="shared" si="1"/>
        <v>I</v>
      </c>
      <c r="DB21" s="26" t="str">
        <f t="shared" si="1"/>
        <v>F</v>
      </c>
      <c r="DC21" s="26" t="str">
        <f t="shared" si="1"/>
        <v>G</v>
      </c>
      <c r="DD21" s="26" t="str">
        <f t="shared" si="1"/>
        <v>T</v>
      </c>
      <c r="DE21" s="26" t="str">
        <f t="shared" si="1"/>
        <v>T</v>
      </c>
      <c r="DF21" s="26" t="str">
        <f t="shared" si="1"/>
        <v>L</v>
      </c>
      <c r="DG21" s="26" t="str">
        <f t="shared" si="1"/>
        <v>D</v>
      </c>
      <c r="DH21" s="26" t="str">
        <f t="shared" si="1"/>
        <v>S</v>
      </c>
      <c r="DI21" s="26" t="str">
        <f t="shared" si="1"/>
        <v>K</v>
      </c>
      <c r="DJ21" s="26" t="str">
        <f t="shared" si="1"/>
        <v>T</v>
      </c>
      <c r="DK21" s="26" t="str">
        <f t="shared" si="1"/>
        <v>Q</v>
      </c>
      <c r="DL21" s="26" t="str">
        <f t="shared" si="1"/>
        <v>S</v>
      </c>
      <c r="DM21" s="26" t="str">
        <f t="shared" si="1"/>
        <v>L</v>
      </c>
      <c r="DN21" s="26" t="str">
        <f t="shared" si="1"/>
        <v>L</v>
      </c>
      <c r="DO21" s="26" t="str">
        <f t="shared" si="1"/>
        <v>I</v>
      </c>
      <c r="DP21" s="26" t="str">
        <f t="shared" si="1"/>
        <v>O</v>
      </c>
      <c r="DQ21" s="26" t="str">
        <f t="shared" si="1"/>
        <v>N</v>
      </c>
      <c r="DR21" s="26" t="str">
        <f t="shared" si="1"/>
        <v>N</v>
      </c>
      <c r="DS21" s="26" t="str">
        <f t="shared" si="1"/>
        <v>A</v>
      </c>
      <c r="DT21" s="26" t="str">
        <f t="shared" si="1"/>
        <v>T</v>
      </c>
      <c r="DU21" s="26" t="str">
        <f t="shared" si="1"/>
        <v>N</v>
      </c>
      <c r="DV21" s="26" t="str">
        <f t="shared" si="1"/>
        <v>O</v>
      </c>
      <c r="DW21" s="26" t="str">
        <f t="shared" si="1"/>
        <v>O</v>
      </c>
      <c r="DX21" s="26" t="str">
        <f t="shared" si="1"/>
        <v>I</v>
      </c>
      <c r="DY21" s="26" t="str">
        <f t="shared" si="1"/>
        <v>K</v>
      </c>
      <c r="DZ21" s="26" t="str">
        <f t="shared" ref="DZ21:FA21" si="2">MID($A$20,COLUMN(),1)</f>
        <v>O</v>
      </c>
      <c r="EA21" s="26" t="str">
        <f t="shared" si="2"/>
        <v>C</v>
      </c>
      <c r="EB21" s="26" t="str">
        <f t="shared" si="2"/>
        <v>E</v>
      </c>
      <c r="EC21" s="26" t="str">
        <f t="shared" si="2"/>
        <v>F</v>
      </c>
      <c r="ED21" s="26" t="str">
        <f t="shared" si="2"/>
        <v>Q</v>
      </c>
      <c r="EE21" s="26" t="str">
        <f t="shared" si="2"/>
        <v>F</v>
      </c>
      <c r="EF21" s="26" t="str">
        <f t="shared" si="2"/>
        <v>C</v>
      </c>
      <c r="EG21" s="26" t="str">
        <f t="shared" si="2"/>
        <v>N</v>
      </c>
      <c r="EH21" s="26" t="str">
        <f t="shared" si="2"/>
        <v>D</v>
      </c>
      <c r="EI21" s="26" t="str">
        <f t="shared" si="2"/>
        <v>P</v>
      </c>
      <c r="EJ21" s="26" t="str">
        <f t="shared" si="2"/>
        <v>F</v>
      </c>
      <c r="EK21" s="26" t="str">
        <f t="shared" si="2"/>
        <v>L</v>
      </c>
      <c r="EL21" s="26" t="str">
        <f t="shared" si="2"/>
        <v>G</v>
      </c>
      <c r="EM21" s="26" t="str">
        <f t="shared" si="2"/>
        <v>O</v>
      </c>
      <c r="EN21" s="26" t="str">
        <f t="shared" si="2"/>
        <v>Y</v>
      </c>
      <c r="EO21" s="26" t="str">
        <f t="shared" si="2"/>
        <v>Y</v>
      </c>
      <c r="EP21" s="26" t="str">
        <f t="shared" si="2"/>
        <v>H</v>
      </c>
      <c r="EQ21" s="26" t="str">
        <f t="shared" si="2"/>
        <v>K</v>
      </c>
      <c r="ER21" s="26" t="str">
        <f t="shared" si="2"/>
        <v>N</v>
      </c>
      <c r="ES21" s="26" t="str">
        <f t="shared" si="2"/>
        <v>N</v>
      </c>
      <c r="ET21" s="26" t="str">
        <f t="shared" si="2"/>
        <v>K</v>
      </c>
      <c r="EU21" s="26" t="str">
        <f t="shared" si="2"/>
        <v>S</v>
      </c>
      <c r="EV21" s="26" t="str">
        <f t="shared" si="2"/>
        <v>W</v>
      </c>
      <c r="EW21" s="26" t="str">
        <f t="shared" si="2"/>
        <v>M</v>
      </c>
      <c r="EX21" s="26" t="str">
        <f t="shared" si="2"/>
        <v>E</v>
      </c>
      <c r="EY21" s="26" t="str">
        <f t="shared" si="2"/>
        <v>S</v>
      </c>
      <c r="EZ21" s="26" t="str">
        <f t="shared" si="2"/>
        <v>E</v>
      </c>
      <c r="FA21" s="26" t="str">
        <f t="shared" si="2"/>
        <v>F</v>
      </c>
    </row>
    <row r="22" spans="1:157" s="27" customFormat="1" ht="12">
      <c r="B22" s="51"/>
      <c r="C22" s="51"/>
      <c r="D22" s="51"/>
      <c r="E22" s="51"/>
      <c r="F22" s="51"/>
      <c r="G22" s="51"/>
      <c r="H22" s="51"/>
      <c r="I22" s="51"/>
      <c r="J22" s="50"/>
      <c r="K22" s="52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0"/>
      <c r="AJ22" s="50"/>
      <c r="AK22" s="50"/>
      <c r="AL22" s="50"/>
      <c r="AM22" s="50"/>
      <c r="AN22" s="50"/>
      <c r="AO22" s="50"/>
      <c r="AP22" s="50"/>
    </row>
    <row r="23" spans="1:157" s="26" customFormat="1">
      <c r="B23" s="54"/>
      <c r="C23" s="54"/>
      <c r="D23" s="54"/>
      <c r="E23" s="54"/>
      <c r="F23" s="54"/>
      <c r="G23" s="54"/>
      <c r="H23" s="54"/>
      <c r="I23" s="54"/>
      <c r="J23" s="53"/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3"/>
      <c r="AJ23" s="53"/>
      <c r="AK23" s="53"/>
      <c r="AL23" s="53"/>
      <c r="AM23" s="53"/>
    </row>
    <row r="25" spans="1:157">
      <c r="A25" s="69" t="s">
        <v>1800</v>
      </c>
      <c r="B25" s="69" t="s">
        <v>1794</v>
      </c>
      <c r="C25" s="69" t="s">
        <v>1803</v>
      </c>
      <c r="D25" s="69" t="s">
        <v>1794</v>
      </c>
      <c r="E25" s="69" t="s">
        <v>1799</v>
      </c>
      <c r="F25" s="69" t="s">
        <v>1803</v>
      </c>
      <c r="G25" s="69"/>
      <c r="H25" s="69"/>
      <c r="I25" s="69"/>
      <c r="J25" s="69"/>
      <c r="K25" s="69"/>
      <c r="L25" s="69"/>
      <c r="M25" s="69"/>
      <c r="N25" s="69"/>
      <c r="O25" s="69"/>
      <c r="P25" s="69"/>
      <c r="Q25" s="69"/>
      <c r="R25" s="69"/>
      <c r="S25" s="69"/>
      <c r="T25" s="69"/>
      <c r="U25" s="69"/>
      <c r="V25" s="69"/>
      <c r="W25" s="69"/>
      <c r="X25" s="69"/>
      <c r="Y25" s="69"/>
      <c r="Z25" s="69"/>
    </row>
    <row r="26" spans="1:157">
      <c r="A26" s="70">
        <v>35</v>
      </c>
      <c r="B26" s="70">
        <v>85</v>
      </c>
      <c r="C26" s="70">
        <v>65</v>
      </c>
      <c r="D26" s="70">
        <v>85</v>
      </c>
      <c r="E26" s="70">
        <v>15</v>
      </c>
      <c r="F26" s="70">
        <v>65</v>
      </c>
      <c r="G26" s="70"/>
      <c r="H26" s="70"/>
      <c r="I26" s="70"/>
      <c r="J26" s="70"/>
      <c r="K26" s="70"/>
      <c r="L26" s="70"/>
      <c r="M26" s="70"/>
      <c r="N26" s="70"/>
      <c r="O26" s="70"/>
      <c r="P26" s="70"/>
      <c r="Q26" s="70"/>
      <c r="R26" s="70"/>
      <c r="S26" s="70"/>
      <c r="T26" s="70"/>
      <c r="U26" s="70"/>
      <c r="V26" s="70"/>
      <c r="W26" s="69"/>
      <c r="X26" s="69"/>
      <c r="Y26" s="69"/>
      <c r="Z26" s="69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"/>
  <dimension ref="A1:ED1048576"/>
  <sheetViews>
    <sheetView topLeftCell="A30" workbookViewId="0">
      <selection activeCell="M57" sqref="M57"/>
    </sheetView>
  </sheetViews>
  <sheetFormatPr baseColWidth="10" defaultColWidth="9.140625" defaultRowHeight="15"/>
  <sheetData>
    <row r="1" spans="1:134"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ED1" t="e">
        <v>#N/A</v>
      </c>
    </row>
    <row r="2" spans="1:134">
      <c r="ED2" t="e">
        <v>#N/A</v>
      </c>
    </row>
    <row r="3" spans="1:134">
      <c r="ED3" t="e">
        <v>#N/A</v>
      </c>
    </row>
    <row r="4" spans="1:134">
      <c r="A4" s="11"/>
      <c r="ED4" t="e">
        <v>#N/A</v>
      </c>
    </row>
    <row r="5" spans="1:134">
      <c r="ED5" t="e">
        <v>#N/A</v>
      </c>
    </row>
    <row r="6" spans="1:134">
      <c r="ED6" t="e">
        <v>#N/A</v>
      </c>
    </row>
    <row r="7" spans="1:134">
      <c r="ED7" t="e">
        <v>#N/A</v>
      </c>
    </row>
    <row r="8" spans="1:134">
      <c r="ED8" t="e">
        <v>#N/A</v>
      </c>
    </row>
    <row r="9" spans="1:134">
      <c r="ED9" t="e">
        <v>#N/A</v>
      </c>
    </row>
    <row r="10" spans="1:134">
      <c r="ED10" t="e">
        <v>#N/A</v>
      </c>
    </row>
    <row r="11" spans="1:134">
      <c r="ED11" t="e">
        <v>#N/A</v>
      </c>
    </row>
    <row r="12" spans="1:134">
      <c r="ED12" t="e">
        <v>#N/A</v>
      </c>
    </row>
    <row r="13" spans="1:134">
      <c r="ED13" t="e">
        <v>#N/A</v>
      </c>
    </row>
    <row r="14" spans="1:134">
      <c r="ED14" t="e">
        <v>#N/A</v>
      </c>
    </row>
    <row r="15" spans="1:134">
      <c r="ED15" t="e">
        <v>#N/A</v>
      </c>
    </row>
    <row r="16" spans="1:134">
      <c r="ED16" t="e">
        <v>#N/A</v>
      </c>
    </row>
    <row r="17" spans="134:134">
      <c r="ED17" t="e">
        <v>#N/A</v>
      </c>
    </row>
    <row r="18" spans="134:134">
      <c r="ED18" t="e">
        <v>#N/A</v>
      </c>
    </row>
    <row r="19" spans="134:134">
      <c r="ED19" t="e">
        <v>#N/A</v>
      </c>
    </row>
    <row r="20" spans="134:134">
      <c r="ED20" t="e">
        <v>#N/A</v>
      </c>
    </row>
    <row r="21" spans="134:134">
      <c r="ED21" t="e">
        <v>#N/A</v>
      </c>
    </row>
    <row r="22" spans="134:134">
      <c r="ED22" t="e">
        <v>#N/A</v>
      </c>
    </row>
    <row r="23" spans="134:134">
      <c r="ED23" t="e">
        <v>#N/A</v>
      </c>
    </row>
    <row r="24" spans="134:134">
      <c r="ED24" t="e">
        <v>#N/A</v>
      </c>
    </row>
    <row r="25" spans="134:134">
      <c r="ED25" t="e">
        <v>#N/A</v>
      </c>
    </row>
    <row r="26" spans="134:134">
      <c r="ED26" t="e">
        <v>#N/A</v>
      </c>
    </row>
    <row r="27" spans="134:134">
      <c r="ED27" t="e">
        <v>#N/A</v>
      </c>
    </row>
    <row r="28" spans="134:134">
      <c r="ED28" t="e">
        <v>#N/A</v>
      </c>
    </row>
    <row r="29" spans="134:134">
      <c r="ED29" t="e">
        <v>#N/A</v>
      </c>
    </row>
    <row r="30" spans="134:134">
      <c r="ED30" t="e">
        <v>#N/A</v>
      </c>
    </row>
    <row r="31" spans="134:134">
      <c r="ED31" t="e">
        <v>#N/A</v>
      </c>
    </row>
    <row r="32" spans="134:134">
      <c r="ED32" t="e">
        <v>#N/A</v>
      </c>
    </row>
    <row r="33" spans="134:134">
      <c r="ED33" t="e">
        <v>#N/A</v>
      </c>
    </row>
    <row r="34" spans="134:134">
      <c r="ED34" t="e">
        <v>#N/A</v>
      </c>
    </row>
    <row r="35" spans="134:134">
      <c r="ED35" t="e">
        <v>#N/A</v>
      </c>
    </row>
    <row r="36" spans="134:134">
      <c r="ED36" t="e">
        <v>#N/A</v>
      </c>
    </row>
    <row r="37" spans="134:134">
      <c r="ED37" t="e">
        <v>#N/A</v>
      </c>
    </row>
    <row r="38" spans="134:134">
      <c r="ED38" t="e">
        <v>#N/A</v>
      </c>
    </row>
    <row r="39" spans="134:134">
      <c r="ED39" t="e">
        <v>#N/A</v>
      </c>
    </row>
    <row r="40" spans="134:134">
      <c r="ED40" t="e">
        <v>#N/A</v>
      </c>
    </row>
    <row r="41" spans="134:134">
      <c r="ED41" t="e">
        <v>#N/A</v>
      </c>
    </row>
    <row r="42" spans="134:134">
      <c r="ED42" t="e">
        <v>#N/A</v>
      </c>
    </row>
    <row r="43" spans="134:134">
      <c r="ED43" t="e">
        <v>#N/A</v>
      </c>
    </row>
    <row r="44" spans="134:134">
      <c r="ED44" t="e">
        <v>#N/A</v>
      </c>
    </row>
    <row r="45" spans="134:134">
      <c r="ED45" t="e">
        <v>#N/A</v>
      </c>
    </row>
    <row r="46" spans="134:134">
      <c r="ED46" t="e">
        <v>#N/A</v>
      </c>
    </row>
    <row r="47" spans="134:134">
      <c r="ED47" t="e">
        <v>#N/A</v>
      </c>
    </row>
    <row r="48" spans="134:134">
      <c r="ED48" t="e">
        <v>#N/A</v>
      </c>
    </row>
    <row r="49" spans="2:134">
      <c r="ED49" t="e">
        <v>#N/A</v>
      </c>
    </row>
    <row r="50" spans="2:134">
      <c r="ED50" t="e">
        <v>#N/A</v>
      </c>
    </row>
    <row r="51" spans="2:134">
      <c r="ED51" t="e">
        <v>#N/A</v>
      </c>
    </row>
    <row r="52" spans="2:134">
      <c r="ED52" t="e">
        <v>#N/A</v>
      </c>
    </row>
    <row r="53" spans="2:134">
      <c r="ED53" t="e">
        <v>#N/A</v>
      </c>
    </row>
    <row r="54" spans="2:134">
      <c r="ED54" t="e">
        <v>#N/A</v>
      </c>
    </row>
    <row r="55" spans="2:134">
      <c r="ED55" t="e">
        <v>#N/A</v>
      </c>
    </row>
    <row r="56" spans="2:134">
      <c r="ED56" t="e">
        <v>#N/A</v>
      </c>
    </row>
    <row r="57" spans="2:134">
      <c r="ED57" t="e">
        <v>#N/A</v>
      </c>
    </row>
    <row r="58" spans="2:134">
      <c r="ED58" t="e">
        <v>#N/A</v>
      </c>
    </row>
    <row r="59" spans="2:134">
      <c r="ED59" t="e">
        <v>#N/A</v>
      </c>
    </row>
    <row r="60" spans="2:134">
      <c r="ED60" t="e">
        <v>#N/A</v>
      </c>
    </row>
    <row r="61" spans="2:134">
      <c r="AG61" t="s">
        <v>1746</v>
      </c>
      <c r="ED61" t="e">
        <v>#N/A</v>
      </c>
    </row>
    <row r="62" spans="2:134">
      <c r="CL62" t="s">
        <v>0</v>
      </c>
      <c r="CM62" t="s">
        <v>0</v>
      </c>
      <c r="CP62" t="s">
        <v>0</v>
      </c>
      <c r="CQ62" t="s">
        <v>0</v>
      </c>
      <c r="ED62" t="e">
        <v>#N/A</v>
      </c>
    </row>
    <row r="63" spans="2:134">
      <c r="B63" t="s">
        <v>0</v>
      </c>
      <c r="R63" t="s">
        <v>0</v>
      </c>
      <c r="AP63" t="s">
        <v>0</v>
      </c>
      <c r="AQ63" t="s">
        <v>0</v>
      </c>
      <c r="AR63" t="s">
        <v>0</v>
      </c>
      <c r="AS63" t="s">
        <v>0</v>
      </c>
      <c r="AT63" t="s">
        <v>0</v>
      </c>
      <c r="AU63" t="s">
        <v>0</v>
      </c>
      <c r="AV63" t="s">
        <v>0</v>
      </c>
      <c r="AW63" t="s">
        <v>0</v>
      </c>
      <c r="AX63" t="s">
        <v>0</v>
      </c>
      <c r="AY63" t="s">
        <v>0</v>
      </c>
      <c r="AZ63" t="s">
        <v>0</v>
      </c>
      <c r="BA63" t="s">
        <v>0</v>
      </c>
      <c r="BB63" t="s">
        <v>0</v>
      </c>
      <c r="BC63" t="s">
        <v>0</v>
      </c>
      <c r="BD63" t="s">
        <v>0</v>
      </c>
      <c r="BE63" t="s">
        <v>0</v>
      </c>
      <c r="BF63" t="s">
        <v>0</v>
      </c>
      <c r="BG63" t="s">
        <v>0</v>
      </c>
      <c r="BH63" t="s">
        <v>0</v>
      </c>
      <c r="BI63" t="s">
        <v>0</v>
      </c>
      <c r="BJ63" t="s">
        <v>0</v>
      </c>
      <c r="BK63" t="s">
        <v>0</v>
      </c>
      <c r="BL63" t="s">
        <v>0</v>
      </c>
      <c r="BM63" t="s">
        <v>0</v>
      </c>
      <c r="BN63" t="s">
        <v>0</v>
      </c>
      <c r="BO63" t="s">
        <v>0</v>
      </c>
      <c r="BP63" t="s">
        <v>0</v>
      </c>
      <c r="BQ63" t="s">
        <v>0</v>
      </c>
      <c r="ED63" t="e">
        <v>#N/A</v>
      </c>
    </row>
    <row r="64" spans="2:134">
      <c r="ED64" t="e">
        <v>#N/A</v>
      </c>
    </row>
    <row r="65" spans="2:134">
      <c r="D65" t="s">
        <v>0</v>
      </c>
      <c r="H65" t="s">
        <v>0</v>
      </c>
      <c r="T65" t="s">
        <v>0</v>
      </c>
      <c r="X65" t="s">
        <v>0</v>
      </c>
      <c r="AB65" t="s">
        <v>0</v>
      </c>
      <c r="CN65" t="s">
        <v>0</v>
      </c>
      <c r="CO65" t="s">
        <v>0</v>
      </c>
      <c r="CT65" t="s">
        <v>0</v>
      </c>
      <c r="CU65" t="s">
        <v>0</v>
      </c>
      <c r="ED65" t="e">
        <v>#N/A</v>
      </c>
    </row>
    <row r="66" spans="2:134">
      <c r="B66" t="s">
        <v>0</v>
      </c>
      <c r="R66" t="s">
        <v>0</v>
      </c>
      <c r="AP66" t="s">
        <v>0</v>
      </c>
      <c r="AQ66" t="s">
        <v>0</v>
      </c>
      <c r="AR66" t="s">
        <v>0</v>
      </c>
      <c r="AS66" t="s">
        <v>0</v>
      </c>
      <c r="AT66" t="s">
        <v>0</v>
      </c>
      <c r="AU66" t="s">
        <v>0</v>
      </c>
      <c r="AV66" t="s">
        <v>0</v>
      </c>
      <c r="AW66" t="s">
        <v>0</v>
      </c>
      <c r="AX66" t="s">
        <v>0</v>
      </c>
      <c r="AY66" t="s">
        <v>0</v>
      </c>
      <c r="AZ66" t="s">
        <v>0</v>
      </c>
      <c r="BA66" t="s">
        <v>0</v>
      </c>
      <c r="BB66" t="s">
        <v>0</v>
      </c>
      <c r="BC66" t="s">
        <v>0</v>
      </c>
      <c r="BD66" t="s">
        <v>0</v>
      </c>
      <c r="BE66" t="s">
        <v>0</v>
      </c>
      <c r="BF66" t="s">
        <v>0</v>
      </c>
      <c r="BG66" t="s">
        <v>0</v>
      </c>
      <c r="BH66" t="s">
        <v>0</v>
      </c>
      <c r="BI66" t="s">
        <v>0</v>
      </c>
      <c r="BJ66" t="s">
        <v>0</v>
      </c>
      <c r="BK66" t="s">
        <v>0</v>
      </c>
      <c r="BL66" t="s">
        <v>0</v>
      </c>
      <c r="BM66" t="s">
        <v>0</v>
      </c>
      <c r="BN66" t="s">
        <v>0</v>
      </c>
      <c r="BO66" t="s">
        <v>0</v>
      </c>
      <c r="BP66" t="s">
        <v>0</v>
      </c>
      <c r="BQ66" t="s">
        <v>0</v>
      </c>
      <c r="ED66" t="e">
        <v>#N/A</v>
      </c>
    </row>
    <row r="67" spans="2:134">
      <c r="CV67" t="s">
        <v>0</v>
      </c>
      <c r="CW67" t="s">
        <v>0</v>
      </c>
      <c r="ED67" t="e">
        <v>#N/A</v>
      </c>
    </row>
    <row r="68" spans="2:134">
      <c r="D68" t="s">
        <v>0</v>
      </c>
      <c r="H68" t="s">
        <v>0</v>
      </c>
      <c r="T68" t="s">
        <v>0</v>
      </c>
      <c r="X68" t="s">
        <v>0</v>
      </c>
      <c r="AB68" t="s">
        <v>0</v>
      </c>
      <c r="ED68" t="e">
        <v>#N/A</v>
      </c>
    </row>
    <row r="69" spans="2:134">
      <c r="BR69" t="s">
        <v>0</v>
      </c>
      <c r="BS69" t="s">
        <v>0</v>
      </c>
      <c r="BT69" t="s">
        <v>0</v>
      </c>
      <c r="BU69" t="s">
        <v>0</v>
      </c>
      <c r="BV69" t="s">
        <v>0</v>
      </c>
      <c r="BW69" t="s">
        <v>0</v>
      </c>
      <c r="BX69" t="s">
        <v>1752</v>
      </c>
      <c r="BY69" t="s">
        <v>0</v>
      </c>
      <c r="BZ69" t="s">
        <v>0</v>
      </c>
      <c r="CA69" t="s">
        <v>0</v>
      </c>
      <c r="CB69" t="s">
        <v>0</v>
      </c>
      <c r="CC69" t="s">
        <v>0</v>
      </c>
      <c r="CD69" t="s">
        <v>1752</v>
      </c>
      <c r="CE69" t="s">
        <v>0</v>
      </c>
      <c r="CF69" t="s">
        <v>0</v>
      </c>
      <c r="CG69" t="s">
        <v>0</v>
      </c>
      <c r="ED69" t="e">
        <v>#N/A</v>
      </c>
    </row>
    <row r="70" spans="2:134">
      <c r="B70" t="s">
        <v>0</v>
      </c>
      <c r="D70" t="s">
        <v>0</v>
      </c>
      <c r="R70" t="s">
        <v>0</v>
      </c>
      <c r="T70" t="s">
        <v>0</v>
      </c>
      <c r="AP70" t="s">
        <v>0</v>
      </c>
      <c r="AQ70" t="s">
        <v>0</v>
      </c>
      <c r="AR70" t="s">
        <v>0</v>
      </c>
      <c r="AS70" t="s">
        <v>0</v>
      </c>
      <c r="AT70" t="s">
        <v>0</v>
      </c>
      <c r="AU70" t="s">
        <v>0</v>
      </c>
      <c r="AV70" t="s">
        <v>0</v>
      </c>
      <c r="AW70" t="s">
        <v>0</v>
      </c>
      <c r="AX70" t="s">
        <v>0</v>
      </c>
      <c r="AY70" t="s">
        <v>0</v>
      </c>
      <c r="AZ70" t="s">
        <v>0</v>
      </c>
      <c r="BA70" t="s">
        <v>0</v>
      </c>
      <c r="BB70" t="s">
        <v>0</v>
      </c>
      <c r="BC70" t="s">
        <v>0</v>
      </c>
      <c r="BD70" t="s">
        <v>0</v>
      </c>
      <c r="BE70" t="s">
        <v>0</v>
      </c>
      <c r="BF70" t="s">
        <v>0</v>
      </c>
      <c r="BG70" t="s">
        <v>0</v>
      </c>
      <c r="BH70" t="s">
        <v>0</v>
      </c>
      <c r="BI70" t="s">
        <v>0</v>
      </c>
      <c r="BJ70" t="s">
        <v>0</v>
      </c>
      <c r="BK70" t="s">
        <v>0</v>
      </c>
      <c r="BL70" t="s">
        <v>0</v>
      </c>
      <c r="BM70" t="s">
        <v>0</v>
      </c>
      <c r="BN70" t="s">
        <v>0</v>
      </c>
      <c r="BO70" t="s">
        <v>0</v>
      </c>
      <c r="BP70" t="s">
        <v>0</v>
      </c>
      <c r="BQ70" t="s">
        <v>0</v>
      </c>
      <c r="ED70" t="e">
        <v>#N/A</v>
      </c>
    </row>
    <row r="71" spans="2:134">
      <c r="AP71" t="s">
        <v>0</v>
      </c>
      <c r="AQ71" t="s">
        <v>0</v>
      </c>
      <c r="AR71" t="s">
        <v>0</v>
      </c>
      <c r="AS71" t="s">
        <v>0</v>
      </c>
      <c r="AT71" t="s">
        <v>0</v>
      </c>
      <c r="AU71" t="s">
        <v>0</v>
      </c>
      <c r="AV71" t="s">
        <v>0</v>
      </c>
      <c r="AW71" t="s">
        <v>0</v>
      </c>
      <c r="AX71" t="s">
        <v>0</v>
      </c>
      <c r="AY71" t="s">
        <v>0</v>
      </c>
      <c r="AZ71" t="s">
        <v>0</v>
      </c>
      <c r="BA71" t="s">
        <v>0</v>
      </c>
      <c r="BB71" t="s">
        <v>0</v>
      </c>
      <c r="BC71" t="s">
        <v>0</v>
      </c>
      <c r="BD71" t="s">
        <v>0</v>
      </c>
      <c r="BE71" t="s">
        <v>0</v>
      </c>
      <c r="BF71" t="s">
        <v>0</v>
      </c>
      <c r="BG71" t="s">
        <v>0</v>
      </c>
      <c r="BH71" t="s">
        <v>0</v>
      </c>
      <c r="BI71" t="s">
        <v>0</v>
      </c>
      <c r="BJ71" t="s">
        <v>0</v>
      </c>
      <c r="BK71" t="s">
        <v>0</v>
      </c>
      <c r="BL71" t="s">
        <v>0</v>
      </c>
      <c r="BM71" t="s">
        <v>0</v>
      </c>
      <c r="BN71" t="s">
        <v>0</v>
      </c>
      <c r="BO71" t="s">
        <v>0</v>
      </c>
      <c r="BP71" t="s">
        <v>0</v>
      </c>
      <c r="BQ71" t="s">
        <v>0</v>
      </c>
      <c r="ED71" t="e">
        <v>#N/A</v>
      </c>
    </row>
    <row r="72" spans="2:134">
      <c r="H72" t="s">
        <v>0</v>
      </c>
      <c r="X72" t="s">
        <v>0</v>
      </c>
      <c r="AB72" t="s">
        <v>0</v>
      </c>
      <c r="ED72" t="e">
        <v>#N/A</v>
      </c>
    </row>
    <row r="73" spans="2:134">
      <c r="B73" t="s">
        <v>0</v>
      </c>
      <c r="R73" t="s">
        <v>0</v>
      </c>
      <c r="AP73" t="s">
        <v>0</v>
      </c>
      <c r="AQ73" t="s">
        <v>0</v>
      </c>
      <c r="AR73" t="s">
        <v>0</v>
      </c>
      <c r="AS73" t="s">
        <v>0</v>
      </c>
      <c r="AT73" t="s">
        <v>0</v>
      </c>
      <c r="AU73" t="s">
        <v>0</v>
      </c>
      <c r="AV73" t="s">
        <v>0</v>
      </c>
      <c r="AW73" t="s">
        <v>0</v>
      </c>
      <c r="AX73" t="s">
        <v>0</v>
      </c>
      <c r="AY73" t="s">
        <v>0</v>
      </c>
      <c r="AZ73" t="s">
        <v>0</v>
      </c>
      <c r="BA73" t="s">
        <v>0</v>
      </c>
      <c r="BB73" t="s">
        <v>0</v>
      </c>
      <c r="BC73" t="s">
        <v>0</v>
      </c>
      <c r="BD73" t="s">
        <v>0</v>
      </c>
      <c r="BE73" t="s">
        <v>0</v>
      </c>
      <c r="BF73" t="s">
        <v>0</v>
      </c>
      <c r="BG73" t="s">
        <v>0</v>
      </c>
      <c r="BH73" t="s">
        <v>0</v>
      </c>
      <c r="BI73" t="s">
        <v>0</v>
      </c>
      <c r="BJ73" t="s">
        <v>0</v>
      </c>
      <c r="BK73" t="s">
        <v>0</v>
      </c>
      <c r="BL73" t="s">
        <v>0</v>
      </c>
      <c r="BM73" t="s">
        <v>0</v>
      </c>
      <c r="BN73" t="s">
        <v>0</v>
      </c>
      <c r="BO73" t="s">
        <v>0</v>
      </c>
      <c r="BP73" t="s">
        <v>0</v>
      </c>
      <c r="BQ73" t="s">
        <v>0</v>
      </c>
      <c r="ED73" t="e">
        <v>#N/A</v>
      </c>
    </row>
    <row r="74" spans="2:134">
      <c r="ED74" t="e">
        <v>#N/A</v>
      </c>
    </row>
    <row r="75" spans="2:134">
      <c r="D75" t="s">
        <v>0</v>
      </c>
      <c r="H75" t="s">
        <v>0</v>
      </c>
      <c r="T75" t="s">
        <v>0</v>
      </c>
      <c r="X75" t="s">
        <v>0</v>
      </c>
      <c r="AB75" t="s">
        <v>0</v>
      </c>
      <c r="ED75" t="e">
        <v>#N/A</v>
      </c>
    </row>
    <row r="76" spans="2:134">
      <c r="ED76" t="e">
        <v>#N/A</v>
      </c>
    </row>
    <row r="77" spans="2:134">
      <c r="ED77" t="e">
        <v>#N/A</v>
      </c>
    </row>
    <row r="78" spans="2:134">
      <c r="ED78" t="e">
        <v>#N/A</v>
      </c>
    </row>
    <row r="79" spans="2:134">
      <c r="ED79" t="e">
        <v>#N/A</v>
      </c>
    </row>
    <row r="80" spans="2:134">
      <c r="ED80" t="e">
        <v>#N/A</v>
      </c>
    </row>
    <row r="81" spans="134:134">
      <c r="ED81" t="e">
        <v>#N/A</v>
      </c>
    </row>
    <row r="82" spans="134:134">
      <c r="ED82" t="e">
        <v>#N/A</v>
      </c>
    </row>
    <row r="83" spans="134:134">
      <c r="ED83" t="e">
        <v>#N/A</v>
      </c>
    </row>
    <row r="84" spans="134:134">
      <c r="ED84" t="e">
        <v>#N/A</v>
      </c>
    </row>
    <row r="85" spans="134:134">
      <c r="ED85" t="e">
        <v>#N/A</v>
      </c>
    </row>
    <row r="86" spans="134:134">
      <c r="ED86" t="e">
        <v>#N/A</v>
      </c>
    </row>
    <row r="87" spans="134:134">
      <c r="ED87" t="e">
        <v>#N/A</v>
      </c>
    </row>
    <row r="88" spans="134:134">
      <c r="ED88" t="e">
        <v>#N/A</v>
      </c>
    </row>
    <row r="89" spans="134:134">
      <c r="ED89" t="e">
        <v>#N/A</v>
      </c>
    </row>
    <row r="90" spans="134:134">
      <c r="ED90" t="e">
        <v>#N/A</v>
      </c>
    </row>
    <row r="91" spans="134:134">
      <c r="ED91" t="e">
        <v>#N/A</v>
      </c>
    </row>
    <row r="92" spans="134:134">
      <c r="ED92" t="e">
        <v>#N/A</v>
      </c>
    </row>
    <row r="93" spans="134:134">
      <c r="ED93" t="e">
        <v>#N/A</v>
      </c>
    </row>
    <row r="94" spans="134:134">
      <c r="ED94" t="e">
        <v>#N/A</v>
      </c>
    </row>
    <row r="95" spans="134:134">
      <c r="ED95" t="e">
        <v>#N/A</v>
      </c>
    </row>
    <row r="96" spans="134:134">
      <c r="ED96" t="e">
        <v>#N/A</v>
      </c>
    </row>
    <row r="97" spans="134:134">
      <c r="ED97" t="e">
        <v>#N/A</v>
      </c>
    </row>
    <row r="98" spans="134:134">
      <c r="ED98" t="e">
        <v>#N/A</v>
      </c>
    </row>
    <row r="99" spans="134:134">
      <c r="ED99" t="e">
        <v>#N/A</v>
      </c>
    </row>
    <row r="100" spans="134:134">
      <c r="ED100" t="e">
        <v>#N/A</v>
      </c>
    </row>
    <row r="101" spans="134:134">
      <c r="ED101" t="e">
        <v>#N/A</v>
      </c>
    </row>
    <row r="102" spans="134:134">
      <c r="ED102" t="e">
        <v>#N/A</v>
      </c>
    </row>
    <row r="103" spans="134:134">
      <c r="ED103" t="e">
        <v>#N/A</v>
      </c>
    </row>
    <row r="104" spans="134:134">
      <c r="ED104" t="e">
        <v>#N/A</v>
      </c>
    </row>
    <row r="105" spans="134:134">
      <c r="ED105" t="e">
        <v>#N/A</v>
      </c>
    </row>
    <row r="106" spans="134:134">
      <c r="ED106" t="e">
        <v>#N/A</v>
      </c>
    </row>
    <row r="107" spans="134:134">
      <c r="ED107" t="e">
        <v>#N/A</v>
      </c>
    </row>
    <row r="108" spans="134:134">
      <c r="ED108" t="e">
        <v>#N/A</v>
      </c>
    </row>
    <row r="109" spans="134:134">
      <c r="ED109" t="e">
        <v>#N/A</v>
      </c>
    </row>
    <row r="110" spans="134:134">
      <c r="ED110" t="e">
        <v>#N/A</v>
      </c>
    </row>
    <row r="111" spans="134:134">
      <c r="ED111" t="e">
        <v>#N/A</v>
      </c>
    </row>
    <row r="112" spans="134:134">
      <c r="ED112" t="e">
        <v>#N/A</v>
      </c>
    </row>
    <row r="113" spans="134:134">
      <c r="ED113" t="e">
        <v>#N/A</v>
      </c>
    </row>
    <row r="114" spans="134:134">
      <c r="ED114" t="e">
        <v>#N/A</v>
      </c>
    </row>
    <row r="115" spans="134:134">
      <c r="ED115" t="e">
        <v>#N/A</v>
      </c>
    </row>
    <row r="116" spans="134:134">
      <c r="ED116" t="e">
        <v>#N/A</v>
      </c>
    </row>
    <row r="117" spans="134:134">
      <c r="ED117" t="e">
        <v>#N/A</v>
      </c>
    </row>
    <row r="118" spans="134:134">
      <c r="ED118" t="e">
        <v>#N/A</v>
      </c>
    </row>
    <row r="119" spans="134:134">
      <c r="ED119" t="e">
        <v>#N/A</v>
      </c>
    </row>
    <row r="120" spans="134:134">
      <c r="ED120" t="e">
        <v>#N/A</v>
      </c>
    </row>
    <row r="121" spans="134:134">
      <c r="ED121" t="e">
        <v>#N/A</v>
      </c>
    </row>
    <row r="122" spans="134:134">
      <c r="ED122" t="e">
        <v>#N/A</v>
      </c>
    </row>
    <row r="123" spans="134:134">
      <c r="ED123" t="e">
        <v>#N/A</v>
      </c>
    </row>
    <row r="124" spans="134:134">
      <c r="ED124" t="e">
        <v>#N/A</v>
      </c>
    </row>
    <row r="125" spans="134:134">
      <c r="ED125" t="e">
        <v>#N/A</v>
      </c>
    </row>
    <row r="126" spans="134:134">
      <c r="ED126" t="e">
        <v>#N/A</v>
      </c>
    </row>
    <row r="127" spans="134:134">
      <c r="ED127" t="e">
        <v>#N/A</v>
      </c>
    </row>
    <row r="128" spans="134:134">
      <c r="ED128" t="e">
        <v>#N/A</v>
      </c>
    </row>
    <row r="129" spans="134:134">
      <c r="ED129" t="e">
        <v>#N/A</v>
      </c>
    </row>
    <row r="130" spans="134:134">
      <c r="ED130" t="e">
        <v>#N/A</v>
      </c>
    </row>
    <row r="131" spans="134:134">
      <c r="ED131" t="e">
        <v>#N/A</v>
      </c>
    </row>
    <row r="132" spans="134:134">
      <c r="ED132" t="e">
        <v>#N/A</v>
      </c>
    </row>
    <row r="193" spans="2:17">
      <c r="L193" t="s">
        <v>0</v>
      </c>
      <c r="M193" t="s">
        <v>0</v>
      </c>
    </row>
    <row r="195" spans="2:17">
      <c r="B195" t="s">
        <v>0</v>
      </c>
      <c r="N195" t="s">
        <v>0</v>
      </c>
      <c r="O195" t="s">
        <v>0</v>
      </c>
    </row>
    <row r="197" spans="2:17">
      <c r="D197" t="s">
        <v>0</v>
      </c>
      <c r="H197" t="s">
        <v>0</v>
      </c>
      <c r="P197" t="s">
        <v>0</v>
      </c>
      <c r="Q197" t="s">
        <v>0</v>
      </c>
    </row>
    <row r="198" spans="2:17">
      <c r="B198" t="s">
        <v>0</v>
      </c>
    </row>
    <row r="200" spans="2:17">
      <c r="D200" t="s">
        <v>0</v>
      </c>
      <c r="H200" t="s">
        <v>0</v>
      </c>
    </row>
    <row r="202" spans="2:17">
      <c r="B202" t="s">
        <v>0</v>
      </c>
      <c r="D202" t="s">
        <v>0</v>
      </c>
    </row>
    <row r="204" spans="2:17">
      <c r="H204" t="s">
        <v>0</v>
      </c>
    </row>
    <row r="205" spans="2:17">
      <c r="B205" t="s">
        <v>0</v>
      </c>
    </row>
    <row r="207" spans="2:17">
      <c r="D207" t="s">
        <v>0</v>
      </c>
      <c r="H207" t="s">
        <v>0</v>
      </c>
    </row>
    <row r="355" spans="2:16">
      <c r="I355" t="s">
        <v>0</v>
      </c>
    </row>
    <row r="360" spans="2:16">
      <c r="B360" t="s">
        <v>0</v>
      </c>
    </row>
    <row r="362" spans="2:16">
      <c r="D362" t="s">
        <v>0</v>
      </c>
      <c r="F362" t="s">
        <v>0</v>
      </c>
      <c r="H362" t="s">
        <v>0</v>
      </c>
      <c r="J362" t="s">
        <v>0</v>
      </c>
      <c r="L362" t="s">
        <v>0</v>
      </c>
      <c r="N362" t="s">
        <v>0</v>
      </c>
      <c r="P362" t="s">
        <v>0</v>
      </c>
    </row>
    <row r="452" spans="2:32">
      <c r="J452" t="s">
        <v>0</v>
      </c>
      <c r="AB452" t="s">
        <v>0</v>
      </c>
      <c r="AD452" t="s">
        <v>0</v>
      </c>
      <c r="AF452" t="s">
        <v>0</v>
      </c>
    </row>
    <row r="453" spans="2:32">
      <c r="F453" t="s">
        <v>0</v>
      </c>
    </row>
    <row r="454" spans="2:32">
      <c r="B454" t="s">
        <v>0</v>
      </c>
      <c r="C454" t="s">
        <v>0</v>
      </c>
      <c r="D454" t="s">
        <v>0</v>
      </c>
      <c r="E454" t="s">
        <v>0</v>
      </c>
    </row>
    <row r="608" spans="2:16">
      <c r="B608" t="s">
        <v>1747</v>
      </c>
      <c r="C608" t="s">
        <v>1747</v>
      </c>
      <c r="D608" t="s">
        <v>1750</v>
      </c>
      <c r="E608" t="s">
        <v>1747</v>
      </c>
      <c r="F608" t="s">
        <v>1751</v>
      </c>
      <c r="H608" t="s">
        <v>1747</v>
      </c>
      <c r="L608" t="s">
        <v>1747</v>
      </c>
      <c r="N608" t="s">
        <v>1749</v>
      </c>
      <c r="P608" t="s">
        <v>1747</v>
      </c>
    </row>
    <row r="610" spans="18:64">
      <c r="R610" t="s">
        <v>1747</v>
      </c>
      <c r="T610" t="s">
        <v>1747</v>
      </c>
      <c r="V610" t="s">
        <v>1749</v>
      </c>
      <c r="X610" t="s">
        <v>1747</v>
      </c>
      <c r="AB610" t="s">
        <v>1747</v>
      </c>
      <c r="AD610" t="s">
        <v>1749</v>
      </c>
      <c r="AF610" t="s">
        <v>1747</v>
      </c>
    </row>
    <row r="612" spans="18:64">
      <c r="AH612" t="s">
        <v>1747</v>
      </c>
      <c r="AI612" t="s">
        <v>1747</v>
      </c>
      <c r="AJ612" t="s">
        <v>1750</v>
      </c>
      <c r="AK612" t="s">
        <v>1747</v>
      </c>
      <c r="AL612" t="s">
        <v>1751</v>
      </c>
      <c r="AN612" t="s">
        <v>1747</v>
      </c>
      <c r="AR612" t="s">
        <v>1747</v>
      </c>
      <c r="AT612" t="s">
        <v>1749</v>
      </c>
      <c r="AV612" t="s">
        <v>1747</v>
      </c>
    </row>
    <row r="614" spans="18:64">
      <c r="AX614" t="s">
        <v>1747</v>
      </c>
      <c r="AZ614" t="s">
        <v>1747</v>
      </c>
      <c r="BB614" t="s">
        <v>1749</v>
      </c>
      <c r="BD614" t="s">
        <v>1747</v>
      </c>
      <c r="BH614" t="s">
        <v>1747</v>
      </c>
      <c r="BJ614" t="s">
        <v>1749</v>
      </c>
      <c r="BL614" t="s">
        <v>1747</v>
      </c>
    </row>
    <row r="732" spans="18:60">
      <c r="AX732" t="s">
        <v>1748</v>
      </c>
      <c r="BA732" t="s">
        <v>1748</v>
      </c>
      <c r="BD732" t="s">
        <v>1748</v>
      </c>
      <c r="BF732" t="s">
        <v>923</v>
      </c>
    </row>
    <row r="733" spans="18:60">
      <c r="R733" t="s">
        <v>1748</v>
      </c>
      <c r="U733" t="s">
        <v>1748</v>
      </c>
      <c r="X733" t="s">
        <v>1748</v>
      </c>
      <c r="Z733" t="s">
        <v>923</v>
      </c>
    </row>
    <row r="735" spans="18:60">
      <c r="BH735" t="s">
        <v>1746</v>
      </c>
    </row>
    <row r="736" spans="18:60">
      <c r="AB736" t="s">
        <v>1746</v>
      </c>
    </row>
    <row r="744" spans="2:44">
      <c r="AH744" t="s">
        <v>1748</v>
      </c>
      <c r="AK744" t="s">
        <v>1748</v>
      </c>
      <c r="AN744" t="s">
        <v>1748</v>
      </c>
      <c r="AP744" t="s">
        <v>923</v>
      </c>
    </row>
    <row r="745" spans="2:44">
      <c r="B745" t="s">
        <v>1748</v>
      </c>
      <c r="E745" t="s">
        <v>1748</v>
      </c>
      <c r="H745" t="s">
        <v>1748</v>
      </c>
      <c r="J745" t="s">
        <v>923</v>
      </c>
    </row>
    <row r="747" spans="2:44">
      <c r="AR747" t="s">
        <v>1746</v>
      </c>
    </row>
    <row r="748" spans="2:44">
      <c r="L748" t="s">
        <v>1746</v>
      </c>
    </row>
    <row r="863" spans="8:8">
      <c r="H863" t="s">
        <v>1748</v>
      </c>
    </row>
    <row r="865" spans="2:14">
      <c r="B865" t="s">
        <v>1746</v>
      </c>
    </row>
    <row r="867" spans="2:14">
      <c r="N867" t="s">
        <v>1748</v>
      </c>
    </row>
    <row r="925" spans="6:8">
      <c r="F925">
        <v>7</v>
      </c>
      <c r="H925">
        <v>7</v>
      </c>
    </row>
    <row r="990" spans="15:17">
      <c r="Q990" t="s">
        <v>0</v>
      </c>
    </row>
    <row r="991" spans="15:17">
      <c r="P991" t="s">
        <v>0</v>
      </c>
    </row>
    <row r="992" spans="15:17">
      <c r="O992" t="s">
        <v>0</v>
      </c>
    </row>
    <row r="993" spans="2:14">
      <c r="N993" t="s">
        <v>0</v>
      </c>
    </row>
    <row r="994" spans="2:14">
      <c r="M994" t="s">
        <v>0</v>
      </c>
    </row>
    <row r="995" spans="2:14">
      <c r="L995" t="s">
        <v>0</v>
      </c>
    </row>
    <row r="996" spans="2:14">
      <c r="K996" t="s">
        <v>0</v>
      </c>
    </row>
    <row r="997" spans="2:14">
      <c r="J997" t="s">
        <v>0</v>
      </c>
    </row>
    <row r="998" spans="2:14">
      <c r="I998" t="s">
        <v>0</v>
      </c>
    </row>
    <row r="999" spans="2:14">
      <c r="H999" t="s">
        <v>0</v>
      </c>
    </row>
    <row r="1000" spans="2:14">
      <c r="G1000" t="s">
        <v>0</v>
      </c>
    </row>
    <row r="1001" spans="2:14">
      <c r="F1001" t="s">
        <v>0</v>
      </c>
    </row>
    <row r="1002" spans="2:14">
      <c r="E1002" t="s">
        <v>0</v>
      </c>
    </row>
    <row r="1003" spans="2:14">
      <c r="D1003" t="s">
        <v>0</v>
      </c>
    </row>
    <row r="1004" spans="2:14">
      <c r="C1004" t="s">
        <v>0</v>
      </c>
    </row>
    <row r="1005" spans="2:14">
      <c r="B1005" t="s">
        <v>0</v>
      </c>
    </row>
    <row r="1114" spans="11:17">
      <c r="Q1114" t="s">
        <v>0</v>
      </c>
    </row>
    <row r="1115" spans="11:17">
      <c r="P1115" t="s">
        <v>0</v>
      </c>
    </row>
    <row r="1116" spans="11:17">
      <c r="O1116" t="s">
        <v>0</v>
      </c>
    </row>
    <row r="1117" spans="11:17">
      <c r="N1117" t="s">
        <v>0</v>
      </c>
    </row>
    <row r="1118" spans="11:17">
      <c r="M1118" t="s">
        <v>0</v>
      </c>
    </row>
    <row r="1119" spans="11:17">
      <c r="L1119" t="s">
        <v>0</v>
      </c>
    </row>
    <row r="1120" spans="11:17">
      <c r="K1120" t="s">
        <v>0</v>
      </c>
    </row>
    <row r="1121" spans="2:10">
      <c r="J1121" t="s">
        <v>0</v>
      </c>
    </row>
    <row r="1122" spans="2:10">
      <c r="I1122" t="s">
        <v>0</v>
      </c>
    </row>
    <row r="1123" spans="2:10">
      <c r="H1123" t="s">
        <v>0</v>
      </c>
    </row>
    <row r="1124" spans="2:10">
      <c r="G1124" t="s">
        <v>0</v>
      </c>
    </row>
    <row r="1125" spans="2:10">
      <c r="F1125" t="s">
        <v>0</v>
      </c>
    </row>
    <row r="1126" spans="2:10">
      <c r="E1126" t="s">
        <v>0</v>
      </c>
    </row>
    <row r="1127" spans="2:10">
      <c r="D1127" t="s">
        <v>0</v>
      </c>
    </row>
    <row r="1128" spans="2:10">
      <c r="C1128" t="s">
        <v>0</v>
      </c>
    </row>
    <row r="1129" spans="2:10">
      <c r="B1129" t="s">
        <v>0</v>
      </c>
    </row>
    <row r="1236" spans="4:39">
      <c r="G1236" t="s">
        <v>0</v>
      </c>
      <c r="H1236" t="s">
        <v>0</v>
      </c>
      <c r="I1236" t="s">
        <v>0</v>
      </c>
      <c r="J1236" t="s">
        <v>0</v>
      </c>
      <c r="K1236" t="s">
        <v>0</v>
      </c>
      <c r="L1236" t="s">
        <v>0</v>
      </c>
      <c r="M1236" t="s">
        <v>0</v>
      </c>
      <c r="N1236" t="s">
        <v>0</v>
      </c>
      <c r="O1236" t="s">
        <v>0</v>
      </c>
      <c r="P1236" t="s">
        <v>0</v>
      </c>
      <c r="Q1236" t="s">
        <v>0</v>
      </c>
      <c r="R1236" t="s">
        <v>0</v>
      </c>
      <c r="S1236" t="s">
        <v>0</v>
      </c>
      <c r="T1236" t="s">
        <v>0</v>
      </c>
      <c r="U1236" t="s">
        <v>0</v>
      </c>
      <c r="V1236" t="s">
        <v>0</v>
      </c>
      <c r="W1236" t="s">
        <v>0</v>
      </c>
      <c r="X1236" t="s">
        <v>0</v>
      </c>
      <c r="Y1236" t="s">
        <v>0</v>
      </c>
      <c r="Z1236" t="s">
        <v>0</v>
      </c>
      <c r="AA1236" t="s">
        <v>0</v>
      </c>
      <c r="AB1236" t="s">
        <v>0</v>
      </c>
      <c r="AC1236" t="s">
        <v>0</v>
      </c>
      <c r="AD1236" t="s">
        <v>0</v>
      </c>
      <c r="AE1236" t="s">
        <v>0</v>
      </c>
      <c r="AF1236" t="s">
        <v>0</v>
      </c>
      <c r="AG1236" t="s">
        <v>0</v>
      </c>
    </row>
    <row r="1243" spans="4:39">
      <c r="F1243" t="s">
        <v>0</v>
      </c>
      <c r="G1243" t="s">
        <v>0</v>
      </c>
      <c r="H1243" t="s">
        <v>0</v>
      </c>
      <c r="I1243" t="s">
        <v>0</v>
      </c>
      <c r="J1243" t="s">
        <v>0</v>
      </c>
      <c r="K1243" t="s">
        <v>0</v>
      </c>
      <c r="L1243" t="s">
        <v>0</v>
      </c>
      <c r="M1243" t="s">
        <v>0</v>
      </c>
      <c r="N1243" t="s">
        <v>0</v>
      </c>
      <c r="O1243" t="s">
        <v>0</v>
      </c>
      <c r="P1243" t="s">
        <v>0</v>
      </c>
      <c r="Q1243" t="s">
        <v>0</v>
      </c>
      <c r="R1243" t="s">
        <v>0</v>
      </c>
      <c r="S1243" t="s">
        <v>0</v>
      </c>
      <c r="T1243" t="s">
        <v>0</v>
      </c>
      <c r="U1243" t="s">
        <v>0</v>
      </c>
      <c r="V1243" t="s">
        <v>0</v>
      </c>
      <c r="W1243" t="s">
        <v>0</v>
      </c>
      <c r="X1243" t="s">
        <v>0</v>
      </c>
      <c r="Y1243" t="s">
        <v>0</v>
      </c>
      <c r="Z1243" t="s">
        <v>0</v>
      </c>
      <c r="AA1243" t="s">
        <v>0</v>
      </c>
      <c r="AB1243" t="s">
        <v>0</v>
      </c>
      <c r="AC1243" t="s">
        <v>0</v>
      </c>
      <c r="AD1243" t="s">
        <v>0</v>
      </c>
      <c r="AE1243" t="s">
        <v>0</v>
      </c>
      <c r="AF1243" t="s">
        <v>0</v>
      </c>
      <c r="AG1243" t="s">
        <v>0</v>
      </c>
    </row>
    <row r="1247" spans="4:39">
      <c r="E1247" t="s">
        <v>0</v>
      </c>
      <c r="F1247" t="s">
        <v>0</v>
      </c>
      <c r="G1247" t="s">
        <v>0</v>
      </c>
      <c r="H1247" t="s">
        <v>0</v>
      </c>
      <c r="I1247" t="s">
        <v>0</v>
      </c>
      <c r="J1247" t="s">
        <v>0</v>
      </c>
      <c r="K1247" t="s">
        <v>0</v>
      </c>
      <c r="L1247" t="s">
        <v>0</v>
      </c>
      <c r="M1247" t="s">
        <v>0</v>
      </c>
      <c r="N1247" t="s">
        <v>0</v>
      </c>
      <c r="O1247" t="s">
        <v>0</v>
      </c>
      <c r="P1247" t="s">
        <v>0</v>
      </c>
      <c r="Q1247" t="s">
        <v>0</v>
      </c>
      <c r="R1247" t="s">
        <v>0</v>
      </c>
      <c r="S1247" t="s">
        <v>0</v>
      </c>
      <c r="T1247" t="s">
        <v>0</v>
      </c>
      <c r="U1247" t="s">
        <v>0</v>
      </c>
      <c r="V1247" t="s">
        <v>0</v>
      </c>
      <c r="W1247" t="s">
        <v>0</v>
      </c>
      <c r="X1247" t="s">
        <v>0</v>
      </c>
      <c r="Y1247" t="s">
        <v>0</v>
      </c>
      <c r="Z1247" t="s">
        <v>0</v>
      </c>
      <c r="AA1247" t="s">
        <v>0</v>
      </c>
      <c r="AB1247" t="s">
        <v>0</v>
      </c>
      <c r="AC1247" t="s">
        <v>0</v>
      </c>
      <c r="AD1247" t="s">
        <v>0</v>
      </c>
      <c r="AE1247" t="s">
        <v>0</v>
      </c>
      <c r="AF1247" t="s">
        <v>0</v>
      </c>
      <c r="AG1247" t="s">
        <v>0</v>
      </c>
    </row>
    <row r="1248" spans="4:39">
      <c r="D1248" t="s">
        <v>0</v>
      </c>
      <c r="E1248" t="s">
        <v>0</v>
      </c>
      <c r="F1248" t="s">
        <v>0</v>
      </c>
      <c r="G1248" t="s">
        <v>0</v>
      </c>
      <c r="H1248" t="s">
        <v>0</v>
      </c>
      <c r="I1248" t="s">
        <v>0</v>
      </c>
      <c r="J1248" t="s">
        <v>0</v>
      </c>
      <c r="K1248" t="s">
        <v>0</v>
      </c>
      <c r="L1248" t="s">
        <v>0</v>
      </c>
      <c r="M1248" t="s">
        <v>0</v>
      </c>
      <c r="N1248" t="s">
        <v>0</v>
      </c>
      <c r="O1248" t="s">
        <v>0</v>
      </c>
      <c r="P1248" t="s">
        <v>0</v>
      </c>
      <c r="Q1248" t="s">
        <v>0</v>
      </c>
      <c r="R1248" t="s">
        <v>0</v>
      </c>
      <c r="S1248" t="s">
        <v>0</v>
      </c>
      <c r="T1248" t="s">
        <v>0</v>
      </c>
      <c r="U1248" t="s">
        <v>0</v>
      </c>
      <c r="V1248" t="s">
        <v>0</v>
      </c>
      <c r="W1248" t="s">
        <v>0</v>
      </c>
      <c r="X1248" t="s">
        <v>0</v>
      </c>
      <c r="Y1248" t="s">
        <v>0</v>
      </c>
      <c r="Z1248" t="s">
        <v>0</v>
      </c>
      <c r="AA1248" t="s">
        <v>0</v>
      </c>
      <c r="AB1248" t="s">
        <v>0</v>
      </c>
      <c r="AC1248" t="s">
        <v>0</v>
      </c>
      <c r="AD1248" t="s">
        <v>0</v>
      </c>
      <c r="AE1248" t="s">
        <v>0</v>
      </c>
      <c r="AF1248" t="s">
        <v>0</v>
      </c>
      <c r="AG1248" t="s">
        <v>0</v>
      </c>
      <c r="AH1248" t="s">
        <v>1752</v>
      </c>
      <c r="AI1248" t="s">
        <v>0</v>
      </c>
      <c r="AJ1248" t="s">
        <v>0</v>
      </c>
      <c r="AK1248" t="s">
        <v>0</v>
      </c>
      <c r="AL1248" t="s">
        <v>0</v>
      </c>
      <c r="AM1248" t="s">
        <v>0</v>
      </c>
    </row>
    <row r="1252" spans="2:65">
      <c r="AN1252" t="s">
        <v>0</v>
      </c>
      <c r="AO1252" t="s">
        <v>0</v>
      </c>
      <c r="AP1252" t="s">
        <v>0</v>
      </c>
      <c r="AQ1252" t="s">
        <v>0</v>
      </c>
      <c r="AR1252" t="s">
        <v>0</v>
      </c>
      <c r="AS1252" t="s">
        <v>0</v>
      </c>
      <c r="AT1252" t="s">
        <v>0</v>
      </c>
      <c r="AU1252" t="s">
        <v>0</v>
      </c>
      <c r="AV1252" t="s">
        <v>0</v>
      </c>
      <c r="AW1252" t="s">
        <v>0</v>
      </c>
      <c r="AX1252" t="s">
        <v>0</v>
      </c>
      <c r="AY1252" t="s">
        <v>0</v>
      </c>
      <c r="AZ1252" t="s">
        <v>0</v>
      </c>
      <c r="BA1252" t="s">
        <v>0</v>
      </c>
      <c r="BB1252" t="s">
        <v>0</v>
      </c>
      <c r="BC1252" t="s">
        <v>0</v>
      </c>
      <c r="BD1252" t="s">
        <v>0</v>
      </c>
      <c r="BE1252" t="s">
        <v>0</v>
      </c>
      <c r="BF1252" t="s">
        <v>0</v>
      </c>
      <c r="BG1252" t="s">
        <v>0</v>
      </c>
      <c r="BH1252" t="s">
        <v>0</v>
      </c>
      <c r="BI1252" t="s">
        <v>0</v>
      </c>
      <c r="BJ1252" t="s">
        <v>0</v>
      </c>
      <c r="BK1252" t="s">
        <v>0</v>
      </c>
      <c r="BL1252" t="s">
        <v>0</v>
      </c>
      <c r="BM1252" t="s">
        <v>0</v>
      </c>
    </row>
    <row r="1255" spans="2:65">
      <c r="C1255" t="s">
        <v>0</v>
      </c>
      <c r="D1255" t="s">
        <v>0</v>
      </c>
      <c r="E1255" t="s">
        <v>0</v>
      </c>
      <c r="F1255" t="s">
        <v>0</v>
      </c>
      <c r="G1255" t="s">
        <v>0</v>
      </c>
      <c r="H1255" t="s">
        <v>0</v>
      </c>
      <c r="I1255" t="s">
        <v>0</v>
      </c>
      <c r="J1255" t="s">
        <v>0</v>
      </c>
      <c r="K1255" t="s">
        <v>0</v>
      </c>
      <c r="L1255" t="s">
        <v>0</v>
      </c>
      <c r="M1255" t="s">
        <v>0</v>
      </c>
      <c r="N1255" t="s">
        <v>0</v>
      </c>
      <c r="O1255" t="s">
        <v>0</v>
      </c>
      <c r="P1255" t="s">
        <v>0</v>
      </c>
      <c r="Q1255" t="s">
        <v>0</v>
      </c>
      <c r="R1255" t="s">
        <v>0</v>
      </c>
      <c r="S1255" t="s">
        <v>0</v>
      </c>
      <c r="T1255" t="s">
        <v>0</v>
      </c>
      <c r="U1255" t="s">
        <v>0</v>
      </c>
      <c r="V1255" t="s">
        <v>0</v>
      </c>
      <c r="W1255" t="s">
        <v>0</v>
      </c>
      <c r="X1255" t="s">
        <v>0</v>
      </c>
      <c r="Y1255" t="s">
        <v>0</v>
      </c>
      <c r="Z1255" t="s">
        <v>0</v>
      </c>
      <c r="AA1255" t="s">
        <v>0</v>
      </c>
      <c r="AB1255" t="s">
        <v>0</v>
      </c>
      <c r="AC1255" t="s">
        <v>0</v>
      </c>
      <c r="AD1255" t="s">
        <v>0</v>
      </c>
      <c r="AE1255" t="s">
        <v>0</v>
      </c>
      <c r="AF1255" t="s">
        <v>0</v>
      </c>
      <c r="AG1255" t="s">
        <v>0</v>
      </c>
      <c r="AH1255" t="s">
        <v>0</v>
      </c>
      <c r="AI1255" t="s">
        <v>0</v>
      </c>
      <c r="AJ1255" t="s">
        <v>0</v>
      </c>
      <c r="AK1255" t="s">
        <v>0</v>
      </c>
      <c r="AL1255" t="s">
        <v>0</v>
      </c>
      <c r="AM1255" t="s">
        <v>0</v>
      </c>
      <c r="AN1255" t="s">
        <v>0</v>
      </c>
      <c r="AO1255" t="s">
        <v>0</v>
      </c>
      <c r="AP1255" t="s">
        <v>0</v>
      </c>
      <c r="AQ1255" t="s">
        <v>0</v>
      </c>
      <c r="AR1255" t="s">
        <v>0</v>
      </c>
      <c r="AS1255" t="s">
        <v>0</v>
      </c>
      <c r="AT1255" t="s">
        <v>0</v>
      </c>
      <c r="AU1255" t="s">
        <v>0</v>
      </c>
      <c r="AV1255" t="s">
        <v>0</v>
      </c>
      <c r="AW1255" t="s">
        <v>0</v>
      </c>
      <c r="AX1255" t="s">
        <v>0</v>
      </c>
      <c r="AY1255" t="s">
        <v>0</v>
      </c>
      <c r="AZ1255" t="s">
        <v>0</v>
      </c>
      <c r="BA1255" t="s">
        <v>0</v>
      </c>
      <c r="BB1255" t="s">
        <v>0</v>
      </c>
      <c r="BC1255" t="s">
        <v>0</v>
      </c>
      <c r="BD1255" t="s">
        <v>0</v>
      </c>
      <c r="BE1255" t="s">
        <v>0</v>
      </c>
      <c r="BF1255" t="s">
        <v>0</v>
      </c>
      <c r="BG1255" t="s">
        <v>0</v>
      </c>
      <c r="BH1255" t="s">
        <v>0</v>
      </c>
      <c r="BI1255" t="s">
        <v>0</v>
      </c>
      <c r="BJ1255" t="s">
        <v>0</v>
      </c>
      <c r="BK1255" t="s">
        <v>0</v>
      </c>
      <c r="BL1255" t="s">
        <v>0</v>
      </c>
      <c r="BM1255" t="s">
        <v>0</v>
      </c>
    </row>
    <row r="1259" spans="2:65">
      <c r="B1259" t="s">
        <v>0</v>
      </c>
      <c r="C1259" t="s">
        <v>0</v>
      </c>
      <c r="D1259" t="s">
        <v>0</v>
      </c>
      <c r="E1259" t="s">
        <v>0</v>
      </c>
      <c r="F1259" t="s">
        <v>0</v>
      </c>
      <c r="G1259" t="s">
        <v>0</v>
      </c>
      <c r="H1259" t="s">
        <v>0</v>
      </c>
      <c r="I1259" t="s">
        <v>0</v>
      </c>
      <c r="J1259" t="s">
        <v>0</v>
      </c>
      <c r="K1259" t="s">
        <v>0</v>
      </c>
      <c r="L1259" t="s">
        <v>0</v>
      </c>
      <c r="M1259" t="s">
        <v>0</v>
      </c>
      <c r="N1259" t="s">
        <v>0</v>
      </c>
      <c r="O1259" t="s">
        <v>0</v>
      </c>
      <c r="P1259" t="s">
        <v>0</v>
      </c>
      <c r="Q1259" t="s">
        <v>0</v>
      </c>
      <c r="R1259" t="s">
        <v>0</v>
      </c>
      <c r="S1259" t="s">
        <v>0</v>
      </c>
      <c r="T1259" t="s">
        <v>0</v>
      </c>
      <c r="U1259" t="s">
        <v>0</v>
      </c>
      <c r="V1259" t="s">
        <v>0</v>
      </c>
      <c r="W1259" t="s">
        <v>0</v>
      </c>
      <c r="X1259" t="s">
        <v>0</v>
      </c>
      <c r="Y1259" t="s">
        <v>0</v>
      </c>
      <c r="Z1259" t="s">
        <v>0</v>
      </c>
      <c r="AA1259" t="s">
        <v>0</v>
      </c>
      <c r="AB1259" t="s">
        <v>0</v>
      </c>
      <c r="AC1259" t="s">
        <v>0</v>
      </c>
      <c r="AD1259" t="s">
        <v>0</v>
      </c>
      <c r="AE1259" t="s">
        <v>0</v>
      </c>
      <c r="AF1259" t="s">
        <v>0</v>
      </c>
      <c r="AG1259" t="s">
        <v>0</v>
      </c>
      <c r="AH1259" t="s">
        <v>0</v>
      </c>
      <c r="AI1259" t="s">
        <v>0</v>
      </c>
      <c r="AJ1259" t="s">
        <v>0</v>
      </c>
      <c r="AK1259" t="s">
        <v>0</v>
      </c>
      <c r="AL1259" t="s">
        <v>0</v>
      </c>
      <c r="AM1259" t="s">
        <v>0</v>
      </c>
      <c r="AN1259" t="s">
        <v>0</v>
      </c>
      <c r="AO1259" t="s">
        <v>0</v>
      </c>
      <c r="AP1259" t="s">
        <v>0</v>
      </c>
      <c r="AQ1259" t="s">
        <v>0</v>
      </c>
      <c r="AR1259" t="s">
        <v>0</v>
      </c>
      <c r="AS1259" t="s">
        <v>0</v>
      </c>
      <c r="AT1259" t="s">
        <v>0</v>
      </c>
      <c r="AU1259" t="s">
        <v>0</v>
      </c>
      <c r="AV1259" t="s">
        <v>0</v>
      </c>
      <c r="AW1259" t="s">
        <v>0</v>
      </c>
      <c r="AX1259" t="s">
        <v>0</v>
      </c>
      <c r="AY1259" t="s">
        <v>0</v>
      </c>
      <c r="AZ1259" t="s">
        <v>0</v>
      </c>
      <c r="BA1259" t="s">
        <v>0</v>
      </c>
      <c r="BB1259" t="s">
        <v>0</v>
      </c>
      <c r="BC1259" t="s">
        <v>0</v>
      </c>
      <c r="BD1259" t="s">
        <v>0</v>
      </c>
      <c r="BE1259" t="s">
        <v>0</v>
      </c>
      <c r="BF1259" t="s">
        <v>0</v>
      </c>
      <c r="BG1259" t="s">
        <v>0</v>
      </c>
      <c r="BH1259" t="s">
        <v>0</v>
      </c>
      <c r="BI1259" t="s">
        <v>0</v>
      </c>
      <c r="BJ1259" t="s">
        <v>0</v>
      </c>
      <c r="BK1259" t="s">
        <v>0</v>
      </c>
      <c r="BL1259" t="s">
        <v>0</v>
      </c>
      <c r="BM1259" t="s">
        <v>0</v>
      </c>
    </row>
    <row r="1406" spans="2:53">
      <c r="B1406" t="s">
        <v>0</v>
      </c>
      <c r="C1406" t="s">
        <v>0</v>
      </c>
      <c r="N1406" t="s">
        <v>0</v>
      </c>
      <c r="O1406" t="s">
        <v>0</v>
      </c>
      <c r="R1406" t="s">
        <v>0</v>
      </c>
      <c r="S1406" t="s">
        <v>0</v>
      </c>
      <c r="T1406" t="s">
        <v>1752</v>
      </c>
      <c r="U1406" t="s">
        <v>0</v>
      </c>
      <c r="AD1406" t="s">
        <v>0</v>
      </c>
      <c r="AE1406" t="s">
        <v>0</v>
      </c>
      <c r="AH1406" t="s">
        <v>0</v>
      </c>
      <c r="AI1406" t="s">
        <v>0</v>
      </c>
      <c r="AT1406" t="s">
        <v>0</v>
      </c>
      <c r="AU1406" t="s">
        <v>0</v>
      </c>
      <c r="AX1406" t="s">
        <v>0</v>
      </c>
      <c r="AY1406" t="s">
        <v>0</v>
      </c>
      <c r="AZ1406" t="s">
        <v>1752</v>
      </c>
      <c r="BA1406" t="s">
        <v>0</v>
      </c>
    </row>
    <row r="1418" spans="8:57">
      <c r="H1418" t="s">
        <v>0</v>
      </c>
      <c r="I1418" t="s">
        <v>0</v>
      </c>
      <c r="P1418" t="s">
        <v>0</v>
      </c>
      <c r="Q1418" t="s">
        <v>0</v>
      </c>
      <c r="X1418" t="s">
        <v>0</v>
      </c>
      <c r="Y1418" t="s">
        <v>0</v>
      </c>
      <c r="AF1418" t="s">
        <v>0</v>
      </c>
      <c r="AG1418" t="s">
        <v>0</v>
      </c>
      <c r="AN1418" t="s">
        <v>0</v>
      </c>
      <c r="AO1418" t="s">
        <v>0</v>
      </c>
      <c r="AV1418" t="s">
        <v>0</v>
      </c>
      <c r="AW1418" t="s">
        <v>0</v>
      </c>
      <c r="BD1418" t="s">
        <v>0</v>
      </c>
      <c r="BE1418" t="s">
        <v>0</v>
      </c>
    </row>
    <row r="1516" spans="2:65">
      <c r="B1516" t="s">
        <v>0</v>
      </c>
      <c r="C1516" t="s">
        <v>0</v>
      </c>
      <c r="D1516" t="s">
        <v>0</v>
      </c>
      <c r="E1516" t="s">
        <v>0</v>
      </c>
      <c r="F1516" t="s">
        <v>0</v>
      </c>
      <c r="G1516" t="s">
        <v>0</v>
      </c>
      <c r="H1516" t="s">
        <v>0</v>
      </c>
      <c r="I1516" t="s">
        <v>0</v>
      </c>
      <c r="J1516" t="s">
        <v>0</v>
      </c>
      <c r="K1516" t="s">
        <v>0</v>
      </c>
      <c r="L1516" t="s">
        <v>0</v>
      </c>
      <c r="M1516" t="s">
        <v>0</v>
      </c>
      <c r="N1516" t="s">
        <v>0</v>
      </c>
      <c r="O1516" t="s">
        <v>0</v>
      </c>
      <c r="P1516" t="s">
        <v>0</v>
      </c>
      <c r="Q1516" t="s">
        <v>0</v>
      </c>
      <c r="R1516" t="s">
        <v>0</v>
      </c>
      <c r="S1516" t="s">
        <v>0</v>
      </c>
      <c r="T1516" t="s">
        <v>0</v>
      </c>
      <c r="U1516" t="s">
        <v>0</v>
      </c>
      <c r="V1516" t="s">
        <v>0</v>
      </c>
      <c r="W1516" t="s">
        <v>0</v>
      </c>
      <c r="X1516" t="s">
        <v>0</v>
      </c>
      <c r="Y1516" t="s">
        <v>0</v>
      </c>
      <c r="Z1516" t="s">
        <v>0</v>
      </c>
      <c r="AA1516" t="s">
        <v>0</v>
      </c>
      <c r="AB1516" t="s">
        <v>0</v>
      </c>
      <c r="AC1516" t="s">
        <v>0</v>
      </c>
      <c r="AD1516" t="s">
        <v>0</v>
      </c>
      <c r="AE1516" t="s">
        <v>0</v>
      </c>
      <c r="AF1516" t="s">
        <v>0</v>
      </c>
      <c r="AG1516" t="s">
        <v>0</v>
      </c>
      <c r="AH1516" t="s">
        <v>0</v>
      </c>
      <c r="AI1516" t="s">
        <v>0</v>
      </c>
      <c r="AJ1516" t="s">
        <v>0</v>
      </c>
      <c r="AK1516" t="s">
        <v>0</v>
      </c>
      <c r="AL1516" t="s">
        <v>0</v>
      </c>
      <c r="AM1516" t="s">
        <v>0</v>
      </c>
      <c r="AN1516" t="s">
        <v>0</v>
      </c>
      <c r="AO1516" t="s">
        <v>0</v>
      </c>
      <c r="AP1516" t="s">
        <v>0</v>
      </c>
      <c r="AQ1516" t="s">
        <v>0</v>
      </c>
      <c r="AR1516" t="s">
        <v>0</v>
      </c>
      <c r="AS1516" t="s">
        <v>0</v>
      </c>
      <c r="AT1516" t="s">
        <v>0</v>
      </c>
      <c r="AU1516" t="s">
        <v>0</v>
      </c>
      <c r="AV1516" t="s">
        <v>0</v>
      </c>
      <c r="AW1516" t="s">
        <v>0</v>
      </c>
      <c r="AX1516" t="s">
        <v>0</v>
      </c>
      <c r="AY1516" t="s">
        <v>0</v>
      </c>
      <c r="AZ1516" t="s">
        <v>0</v>
      </c>
      <c r="BA1516" t="s">
        <v>0</v>
      </c>
      <c r="BB1516" t="s">
        <v>0</v>
      </c>
      <c r="BC1516" t="s">
        <v>0</v>
      </c>
      <c r="BD1516" t="s">
        <v>0</v>
      </c>
      <c r="BE1516" t="s">
        <v>0</v>
      </c>
      <c r="BF1516" t="s">
        <v>0</v>
      </c>
      <c r="BG1516" t="s">
        <v>0</v>
      </c>
      <c r="BH1516" t="s">
        <v>0</v>
      </c>
      <c r="BI1516" t="s">
        <v>0</v>
      </c>
      <c r="BJ1516" t="s">
        <v>0</v>
      </c>
      <c r="BK1516" t="s">
        <v>0</v>
      </c>
      <c r="BL1516" t="s">
        <v>0</v>
      </c>
      <c r="BM1516" t="s">
        <v>0</v>
      </c>
    </row>
    <row r="1519" spans="2:65">
      <c r="B1519" t="s">
        <v>0</v>
      </c>
      <c r="C1519" t="s">
        <v>0</v>
      </c>
      <c r="D1519" t="s">
        <v>0</v>
      </c>
      <c r="E1519" t="s">
        <v>0</v>
      </c>
      <c r="F1519" t="s">
        <v>0</v>
      </c>
      <c r="G1519" t="s">
        <v>0</v>
      </c>
      <c r="H1519" t="s">
        <v>0</v>
      </c>
      <c r="I1519" t="s">
        <v>0</v>
      </c>
      <c r="J1519" t="s">
        <v>0</v>
      </c>
      <c r="K1519" t="s">
        <v>0</v>
      </c>
      <c r="L1519" t="s">
        <v>0</v>
      </c>
      <c r="M1519" t="s">
        <v>0</v>
      </c>
      <c r="N1519" t="s">
        <v>0</v>
      </c>
      <c r="O1519" t="s">
        <v>0</v>
      </c>
      <c r="P1519" t="s">
        <v>0</v>
      </c>
      <c r="Q1519" t="s">
        <v>0</v>
      </c>
      <c r="R1519" t="s">
        <v>0</v>
      </c>
      <c r="S1519" t="s">
        <v>0</v>
      </c>
      <c r="T1519" t="s">
        <v>0</v>
      </c>
      <c r="U1519" t="s">
        <v>0</v>
      </c>
      <c r="V1519" t="s">
        <v>0</v>
      </c>
      <c r="W1519" t="s">
        <v>0</v>
      </c>
      <c r="X1519" t="s">
        <v>0</v>
      </c>
      <c r="Y1519" t="s">
        <v>0</v>
      </c>
      <c r="Z1519" t="s">
        <v>0</v>
      </c>
      <c r="AA1519" t="s">
        <v>0</v>
      </c>
      <c r="AB1519" t="s">
        <v>0</v>
      </c>
      <c r="AC1519" t="s">
        <v>0</v>
      </c>
      <c r="AD1519" t="s">
        <v>0</v>
      </c>
      <c r="AE1519" t="s">
        <v>0</v>
      </c>
      <c r="AF1519" t="s">
        <v>0</v>
      </c>
      <c r="AG1519" t="s">
        <v>0</v>
      </c>
      <c r="AH1519" t="s">
        <v>0</v>
      </c>
      <c r="AI1519" t="s">
        <v>0</v>
      </c>
      <c r="AJ1519" t="s">
        <v>0</v>
      </c>
      <c r="AK1519" t="s">
        <v>0</v>
      </c>
      <c r="AL1519" t="s">
        <v>0</v>
      </c>
      <c r="AM1519" t="s">
        <v>0</v>
      </c>
      <c r="AN1519" t="s">
        <v>0</v>
      </c>
      <c r="AO1519" t="s">
        <v>0</v>
      </c>
      <c r="AP1519" t="s">
        <v>0</v>
      </c>
      <c r="AQ1519" t="s">
        <v>0</v>
      </c>
      <c r="AR1519" t="s">
        <v>0</v>
      </c>
      <c r="AS1519" t="s">
        <v>0</v>
      </c>
      <c r="AT1519" t="s">
        <v>0</v>
      </c>
      <c r="AU1519" t="s">
        <v>0</v>
      </c>
      <c r="AV1519" t="s">
        <v>0</v>
      </c>
      <c r="AW1519" t="s">
        <v>0</v>
      </c>
      <c r="AX1519" t="s">
        <v>0</v>
      </c>
      <c r="AY1519" t="s">
        <v>0</v>
      </c>
      <c r="AZ1519" t="s">
        <v>0</v>
      </c>
      <c r="BA1519" t="s">
        <v>0</v>
      </c>
      <c r="BB1519" t="s">
        <v>0</v>
      </c>
      <c r="BC1519" t="s">
        <v>0</v>
      </c>
      <c r="BD1519" t="s">
        <v>0</v>
      </c>
      <c r="BE1519" t="s">
        <v>0</v>
      </c>
      <c r="BF1519" t="s">
        <v>0</v>
      </c>
      <c r="BG1519" t="s">
        <v>0</v>
      </c>
      <c r="BH1519" t="s">
        <v>0</v>
      </c>
      <c r="BI1519" t="s">
        <v>0</v>
      </c>
      <c r="BJ1519" t="s">
        <v>0</v>
      </c>
      <c r="BK1519" t="s">
        <v>0</v>
      </c>
      <c r="BL1519" t="s">
        <v>0</v>
      </c>
      <c r="BM1519" t="s">
        <v>0</v>
      </c>
    </row>
    <row r="1523" spans="2:65">
      <c r="B1523" t="s">
        <v>0</v>
      </c>
      <c r="C1523" t="s">
        <v>0</v>
      </c>
      <c r="D1523" t="s">
        <v>0</v>
      </c>
      <c r="E1523" t="s">
        <v>0</v>
      </c>
      <c r="F1523" t="s">
        <v>0</v>
      </c>
      <c r="G1523" t="s">
        <v>0</v>
      </c>
      <c r="H1523" t="s">
        <v>0</v>
      </c>
      <c r="I1523" t="s">
        <v>0</v>
      </c>
      <c r="J1523" t="s">
        <v>0</v>
      </c>
      <c r="K1523" t="s">
        <v>0</v>
      </c>
      <c r="L1523" t="s">
        <v>0</v>
      </c>
      <c r="M1523" t="s">
        <v>0</v>
      </c>
      <c r="N1523" t="s">
        <v>0</v>
      </c>
      <c r="O1523" t="s">
        <v>0</v>
      </c>
      <c r="P1523" t="s">
        <v>0</v>
      </c>
      <c r="Q1523" t="s">
        <v>0</v>
      </c>
      <c r="R1523" t="s">
        <v>0</v>
      </c>
      <c r="S1523" t="s">
        <v>0</v>
      </c>
      <c r="T1523" t="s">
        <v>0</v>
      </c>
      <c r="U1523" t="s">
        <v>0</v>
      </c>
      <c r="V1523" t="s">
        <v>0</v>
      </c>
      <c r="W1523" t="s">
        <v>0</v>
      </c>
      <c r="X1523" t="s">
        <v>0</v>
      </c>
      <c r="Y1523" t="s">
        <v>0</v>
      </c>
      <c r="Z1523" t="s">
        <v>0</v>
      </c>
      <c r="AA1523" t="s">
        <v>0</v>
      </c>
      <c r="AB1523" t="s">
        <v>0</v>
      </c>
      <c r="AC1523" t="s">
        <v>0</v>
      </c>
      <c r="AD1523" t="s">
        <v>0</v>
      </c>
      <c r="AE1523" t="s">
        <v>0</v>
      </c>
      <c r="AF1523" t="s">
        <v>0</v>
      </c>
      <c r="AG1523" t="s">
        <v>0</v>
      </c>
      <c r="AH1523" t="s">
        <v>0</v>
      </c>
      <c r="AI1523" t="s">
        <v>0</v>
      </c>
      <c r="AJ1523" t="s">
        <v>0</v>
      </c>
      <c r="AK1523" t="s">
        <v>0</v>
      </c>
      <c r="AL1523" t="s">
        <v>0</v>
      </c>
      <c r="AM1523" t="s">
        <v>0</v>
      </c>
      <c r="AN1523" t="s">
        <v>0</v>
      </c>
      <c r="AO1523" t="s">
        <v>0</v>
      </c>
      <c r="AP1523" t="s">
        <v>0</v>
      </c>
      <c r="AQ1523" t="s">
        <v>0</v>
      </c>
      <c r="AR1523" t="s">
        <v>0</v>
      </c>
      <c r="AS1523" t="s">
        <v>0</v>
      </c>
      <c r="AT1523" t="s">
        <v>0</v>
      </c>
      <c r="AU1523" t="s">
        <v>0</v>
      </c>
      <c r="AV1523" t="s">
        <v>0</v>
      </c>
      <c r="AW1523" t="s">
        <v>0</v>
      </c>
      <c r="AX1523" t="s">
        <v>0</v>
      </c>
      <c r="AY1523" t="s">
        <v>0</v>
      </c>
      <c r="AZ1523" t="s">
        <v>0</v>
      </c>
      <c r="BA1523" t="s">
        <v>0</v>
      </c>
      <c r="BB1523" t="s">
        <v>0</v>
      </c>
      <c r="BC1523" t="s">
        <v>0</v>
      </c>
      <c r="BD1523" t="s">
        <v>0</v>
      </c>
      <c r="BE1523" t="s">
        <v>0</v>
      </c>
      <c r="BF1523" t="s">
        <v>0</v>
      </c>
      <c r="BG1523" t="s">
        <v>0</v>
      </c>
      <c r="BH1523" t="s">
        <v>0</v>
      </c>
      <c r="BI1523" t="s">
        <v>0</v>
      </c>
      <c r="BJ1523" t="s">
        <v>0</v>
      </c>
      <c r="BK1523" t="s">
        <v>0</v>
      </c>
      <c r="BL1523" t="s">
        <v>0</v>
      </c>
      <c r="BM1523" t="s">
        <v>0</v>
      </c>
    </row>
    <row r="1524" spans="2:65">
      <c r="B1524" t="s">
        <v>0</v>
      </c>
      <c r="C1524" t="s">
        <v>0</v>
      </c>
      <c r="D1524" t="s">
        <v>0</v>
      </c>
      <c r="E1524" t="s">
        <v>0</v>
      </c>
      <c r="F1524" t="s">
        <v>0</v>
      </c>
      <c r="G1524" t="s">
        <v>0</v>
      </c>
      <c r="H1524" t="s">
        <v>0</v>
      </c>
      <c r="I1524" t="s">
        <v>0</v>
      </c>
      <c r="J1524" t="s">
        <v>0</v>
      </c>
      <c r="K1524" t="s">
        <v>0</v>
      </c>
      <c r="L1524" t="s">
        <v>0</v>
      </c>
      <c r="M1524" t="s">
        <v>0</v>
      </c>
      <c r="N1524" t="s">
        <v>0</v>
      </c>
      <c r="O1524" t="s">
        <v>0</v>
      </c>
      <c r="P1524" t="s">
        <v>0</v>
      </c>
      <c r="Q1524" t="s">
        <v>0</v>
      </c>
      <c r="R1524" t="s">
        <v>0</v>
      </c>
      <c r="S1524" t="s">
        <v>0</v>
      </c>
      <c r="T1524" t="s">
        <v>0</v>
      </c>
      <c r="U1524" t="s">
        <v>0</v>
      </c>
      <c r="V1524" t="s">
        <v>0</v>
      </c>
      <c r="W1524" t="s">
        <v>0</v>
      </c>
      <c r="X1524" t="s">
        <v>0</v>
      </c>
      <c r="Y1524" t="s">
        <v>0</v>
      </c>
      <c r="Z1524" t="s">
        <v>0</v>
      </c>
      <c r="AA1524" t="s">
        <v>0</v>
      </c>
      <c r="AB1524" t="s">
        <v>0</v>
      </c>
      <c r="AC1524" t="s">
        <v>0</v>
      </c>
      <c r="AD1524" t="s">
        <v>0</v>
      </c>
      <c r="AE1524" t="s">
        <v>0</v>
      </c>
      <c r="AF1524" t="s">
        <v>0</v>
      </c>
      <c r="AG1524" t="s">
        <v>0</v>
      </c>
      <c r="AH1524" t="s">
        <v>0</v>
      </c>
      <c r="AI1524" t="s">
        <v>0</v>
      </c>
      <c r="AJ1524" t="s">
        <v>0</v>
      </c>
      <c r="AK1524" t="s">
        <v>0</v>
      </c>
      <c r="AL1524" t="s">
        <v>0</v>
      </c>
      <c r="AM1524" t="s">
        <v>0</v>
      </c>
      <c r="AN1524" t="s">
        <v>0</v>
      </c>
      <c r="AO1524" t="s">
        <v>0</v>
      </c>
      <c r="AP1524" t="s">
        <v>0</v>
      </c>
      <c r="AQ1524" t="s">
        <v>0</v>
      </c>
      <c r="AR1524" t="s">
        <v>0</v>
      </c>
      <c r="AS1524" t="s">
        <v>0</v>
      </c>
      <c r="AT1524" t="s">
        <v>0</v>
      </c>
      <c r="AU1524" t="s">
        <v>0</v>
      </c>
      <c r="AV1524" t="s">
        <v>0</v>
      </c>
      <c r="AW1524" t="s">
        <v>0</v>
      </c>
      <c r="AX1524" t="s">
        <v>0</v>
      </c>
      <c r="AY1524" t="s">
        <v>0</v>
      </c>
      <c r="AZ1524" t="s">
        <v>0</v>
      </c>
      <c r="BA1524" t="s">
        <v>0</v>
      </c>
      <c r="BB1524" t="s">
        <v>0</v>
      </c>
      <c r="BC1524" t="s">
        <v>0</v>
      </c>
      <c r="BD1524" t="s">
        <v>0</v>
      </c>
      <c r="BE1524" t="s">
        <v>0</v>
      </c>
      <c r="BF1524" t="s">
        <v>0</v>
      </c>
      <c r="BG1524" t="s">
        <v>0</v>
      </c>
      <c r="BH1524" t="s">
        <v>0</v>
      </c>
      <c r="BI1524" t="s">
        <v>0</v>
      </c>
      <c r="BJ1524" t="s">
        <v>0</v>
      </c>
      <c r="BK1524" t="s">
        <v>0</v>
      </c>
      <c r="BL1524" t="s">
        <v>0</v>
      </c>
      <c r="BM1524" t="s">
        <v>0</v>
      </c>
    </row>
    <row r="1526" spans="2:65">
      <c r="B1526" t="s">
        <v>0</v>
      </c>
      <c r="C1526" t="s">
        <v>0</v>
      </c>
      <c r="D1526" t="s">
        <v>0</v>
      </c>
      <c r="E1526" t="s">
        <v>0</v>
      </c>
      <c r="F1526" t="s">
        <v>0</v>
      </c>
      <c r="G1526" t="s">
        <v>0</v>
      </c>
      <c r="H1526" t="s">
        <v>0</v>
      </c>
      <c r="I1526" t="s">
        <v>0</v>
      </c>
      <c r="J1526" t="s">
        <v>0</v>
      </c>
      <c r="K1526" t="s">
        <v>0</v>
      </c>
      <c r="L1526" t="s">
        <v>0</v>
      </c>
      <c r="M1526" t="s">
        <v>0</v>
      </c>
      <c r="N1526" t="s">
        <v>0</v>
      </c>
      <c r="O1526" t="s">
        <v>0</v>
      </c>
      <c r="P1526" t="s">
        <v>0</v>
      </c>
      <c r="Q1526" t="s">
        <v>0</v>
      </c>
      <c r="R1526" t="s">
        <v>0</v>
      </c>
      <c r="S1526" t="s">
        <v>0</v>
      </c>
      <c r="T1526" t="s">
        <v>0</v>
      </c>
      <c r="U1526" t="s">
        <v>0</v>
      </c>
      <c r="V1526" t="s">
        <v>0</v>
      </c>
      <c r="W1526" t="s">
        <v>0</v>
      </c>
      <c r="X1526" t="s">
        <v>0</v>
      </c>
      <c r="Y1526" t="s">
        <v>0</v>
      </c>
      <c r="Z1526" t="s">
        <v>0</v>
      </c>
      <c r="AA1526" t="s">
        <v>0</v>
      </c>
      <c r="AB1526" t="s">
        <v>0</v>
      </c>
      <c r="AC1526" t="s">
        <v>0</v>
      </c>
      <c r="AD1526" t="s">
        <v>0</v>
      </c>
      <c r="AE1526" t="s">
        <v>0</v>
      </c>
      <c r="AF1526" t="s">
        <v>0</v>
      </c>
      <c r="AG1526" t="s">
        <v>0</v>
      </c>
      <c r="AH1526" t="s">
        <v>0</v>
      </c>
      <c r="AI1526" t="s">
        <v>0</v>
      </c>
      <c r="AJ1526" t="s">
        <v>0</v>
      </c>
      <c r="AK1526" t="s">
        <v>0</v>
      </c>
      <c r="AL1526" t="s">
        <v>0</v>
      </c>
      <c r="AM1526" t="s">
        <v>0</v>
      </c>
      <c r="AN1526" t="s">
        <v>0</v>
      </c>
      <c r="AO1526" t="s">
        <v>0</v>
      </c>
      <c r="AP1526" t="s">
        <v>0</v>
      </c>
      <c r="AQ1526" t="s">
        <v>0</v>
      </c>
      <c r="AR1526" t="s">
        <v>0</v>
      </c>
      <c r="AS1526" t="s">
        <v>0</v>
      </c>
      <c r="AT1526" t="s">
        <v>0</v>
      </c>
      <c r="AU1526" t="s">
        <v>0</v>
      </c>
      <c r="AV1526" t="s">
        <v>0</v>
      </c>
      <c r="AW1526" t="s">
        <v>0</v>
      </c>
      <c r="AX1526" t="s">
        <v>0</v>
      </c>
      <c r="AY1526" t="s">
        <v>0</v>
      </c>
      <c r="AZ1526" t="s">
        <v>0</v>
      </c>
      <c r="BA1526" t="s">
        <v>0</v>
      </c>
      <c r="BB1526" t="s">
        <v>0</v>
      </c>
      <c r="BC1526" t="s">
        <v>0</v>
      </c>
      <c r="BD1526" t="s">
        <v>0</v>
      </c>
      <c r="BE1526" t="s">
        <v>0</v>
      </c>
      <c r="BF1526" t="s">
        <v>0</v>
      </c>
      <c r="BG1526" t="s">
        <v>0</v>
      </c>
      <c r="BH1526" t="s">
        <v>0</v>
      </c>
      <c r="BI1526" t="s">
        <v>0</v>
      </c>
      <c r="BJ1526" t="s">
        <v>0</v>
      </c>
      <c r="BK1526" t="s">
        <v>0</v>
      </c>
      <c r="BL1526" t="s">
        <v>0</v>
      </c>
      <c r="BM1526" t="s">
        <v>0</v>
      </c>
    </row>
    <row r="1677" spans="16:61">
      <c r="P1677" t="s">
        <v>0</v>
      </c>
      <c r="Q1677" t="s">
        <v>0</v>
      </c>
      <c r="T1677" t="s">
        <v>0</v>
      </c>
      <c r="U1677" t="s">
        <v>0</v>
      </c>
      <c r="V1677" t="s">
        <v>1752</v>
      </c>
      <c r="W1677" t="s">
        <v>0</v>
      </c>
      <c r="Z1677" t="s">
        <v>0</v>
      </c>
      <c r="AA1677" t="s">
        <v>0</v>
      </c>
      <c r="AB1677" t="s">
        <v>1752</v>
      </c>
      <c r="AC1677" t="s">
        <v>0</v>
      </c>
    </row>
    <row r="1679" spans="16:61">
      <c r="AV1679" t="s">
        <v>0</v>
      </c>
      <c r="AW1679" t="s">
        <v>0</v>
      </c>
      <c r="AZ1679" t="s">
        <v>0</v>
      </c>
      <c r="BA1679" t="s">
        <v>0</v>
      </c>
      <c r="BB1679" t="s">
        <v>1752</v>
      </c>
      <c r="BC1679" t="s">
        <v>0</v>
      </c>
    </row>
    <row r="1680" spans="16:61">
      <c r="BF1680" t="s">
        <v>0</v>
      </c>
      <c r="BG1680" t="s">
        <v>0</v>
      </c>
      <c r="BH1680" t="s">
        <v>1752</v>
      </c>
      <c r="BI1680" t="s">
        <v>0</v>
      </c>
    </row>
    <row r="1682" spans="2:41">
      <c r="B1682" t="s">
        <v>0</v>
      </c>
      <c r="C1682" t="s">
        <v>0</v>
      </c>
      <c r="D1682" t="s">
        <v>1752</v>
      </c>
      <c r="E1682" t="s">
        <v>0</v>
      </c>
      <c r="H1682" t="s">
        <v>0</v>
      </c>
      <c r="I1682" t="s">
        <v>0</v>
      </c>
    </row>
    <row r="1684" spans="2:41">
      <c r="AH1684" t="s">
        <v>0</v>
      </c>
      <c r="AI1684" t="s">
        <v>0</v>
      </c>
      <c r="AJ1684" t="s">
        <v>1752</v>
      </c>
      <c r="AK1684" t="s">
        <v>0</v>
      </c>
      <c r="AN1684" t="s">
        <v>0</v>
      </c>
      <c r="AO1684" t="s">
        <v>0</v>
      </c>
    </row>
    <row r="1764" spans="34:65">
      <c r="AN1764" t="s">
        <v>0</v>
      </c>
      <c r="AO1764" t="s">
        <v>0</v>
      </c>
      <c r="AP1764" t="s">
        <v>0</v>
      </c>
      <c r="AQ1764" t="s">
        <v>0</v>
      </c>
      <c r="AR1764" t="s">
        <v>0</v>
      </c>
      <c r="AS1764" t="s">
        <v>0</v>
      </c>
    </row>
    <row r="1768" spans="34:65">
      <c r="AT1768" t="s">
        <v>0</v>
      </c>
      <c r="AU1768" t="s">
        <v>0</v>
      </c>
      <c r="AV1768" t="s">
        <v>0</v>
      </c>
      <c r="AW1768" t="s">
        <v>0</v>
      </c>
      <c r="AX1768" t="s">
        <v>0</v>
      </c>
      <c r="AY1768" t="s">
        <v>0</v>
      </c>
      <c r="AZ1768" t="s">
        <v>0</v>
      </c>
      <c r="BA1768" t="s">
        <v>0</v>
      </c>
      <c r="BB1768" t="s">
        <v>0</v>
      </c>
      <c r="BC1768" t="s">
        <v>0</v>
      </c>
      <c r="BD1768" t="s">
        <v>0</v>
      </c>
      <c r="BE1768" t="s">
        <v>0</v>
      </c>
      <c r="BF1768" t="s">
        <v>0</v>
      </c>
      <c r="BG1768" t="s">
        <v>0</v>
      </c>
      <c r="BH1768" t="s">
        <v>0</v>
      </c>
      <c r="BI1768" t="s">
        <v>0</v>
      </c>
      <c r="BJ1768" t="s">
        <v>0</v>
      </c>
      <c r="BK1768" t="s">
        <v>0</v>
      </c>
      <c r="BL1768" t="s">
        <v>0</v>
      </c>
      <c r="BM1768" t="s">
        <v>0</v>
      </c>
    </row>
    <row r="1776" spans="34:65">
      <c r="AH1776" t="s">
        <v>0</v>
      </c>
      <c r="AI1776" t="s">
        <v>0</v>
      </c>
      <c r="AJ1776" t="s">
        <v>0</v>
      </c>
      <c r="AK1776" t="s">
        <v>0</v>
      </c>
      <c r="AL1776" t="s">
        <v>0</v>
      </c>
      <c r="AM1776" t="s">
        <v>0</v>
      </c>
    </row>
    <row r="1778" spans="2:33">
      <c r="B1778" t="s">
        <v>1752</v>
      </c>
      <c r="C1778" t="s">
        <v>0</v>
      </c>
      <c r="D1778" t="s">
        <v>0</v>
      </c>
      <c r="E1778" t="s">
        <v>0</v>
      </c>
      <c r="F1778" t="s">
        <v>0</v>
      </c>
      <c r="G1778" t="s">
        <v>0</v>
      </c>
      <c r="H1778" t="s">
        <v>0</v>
      </c>
      <c r="I1778" t="s">
        <v>0</v>
      </c>
      <c r="J1778" t="s">
        <v>0</v>
      </c>
      <c r="K1778" t="s">
        <v>0</v>
      </c>
      <c r="L1778" t="s">
        <v>0</v>
      </c>
      <c r="M1778" t="s">
        <v>0</v>
      </c>
      <c r="N1778" t="s">
        <v>0</v>
      </c>
      <c r="O1778" t="s">
        <v>0</v>
      </c>
      <c r="P1778" t="s">
        <v>0</v>
      </c>
      <c r="Q1778" t="s">
        <v>0</v>
      </c>
      <c r="R1778" t="s">
        <v>0</v>
      </c>
      <c r="S1778" t="s">
        <v>0</v>
      </c>
      <c r="T1778" t="s">
        <v>0</v>
      </c>
      <c r="U1778" t="s">
        <v>0</v>
      </c>
      <c r="V1778" t="s">
        <v>0</v>
      </c>
      <c r="W1778" t="s">
        <v>0</v>
      </c>
      <c r="X1778" t="s">
        <v>0</v>
      </c>
      <c r="Y1778" t="s">
        <v>0</v>
      </c>
      <c r="Z1778" t="s">
        <v>0</v>
      </c>
      <c r="AA1778" t="s">
        <v>0</v>
      </c>
      <c r="AB1778" t="s">
        <v>0</v>
      </c>
      <c r="AC1778" t="s">
        <v>0</v>
      </c>
      <c r="AD1778" t="s">
        <v>0</v>
      </c>
      <c r="AE1778" t="s">
        <v>0</v>
      </c>
      <c r="AF1778" t="s">
        <v>0</v>
      </c>
      <c r="AG1778" t="s">
        <v>0</v>
      </c>
    </row>
    <row r="1910" spans="2:65">
      <c r="AF1910" t="s">
        <v>0</v>
      </c>
      <c r="AG1910" t="s">
        <v>0</v>
      </c>
    </row>
    <row r="1912" spans="2:65">
      <c r="AD1912" t="s">
        <v>0</v>
      </c>
      <c r="AE1912" t="s">
        <v>0</v>
      </c>
      <c r="AH1912" t="s">
        <v>0</v>
      </c>
      <c r="AI1912" t="s">
        <v>0</v>
      </c>
      <c r="AJ1912" t="s">
        <v>1752</v>
      </c>
      <c r="AK1912" t="s">
        <v>0</v>
      </c>
      <c r="AL1912" t="s">
        <v>1752</v>
      </c>
      <c r="AM1912" t="s">
        <v>0</v>
      </c>
    </row>
    <row r="1913" spans="2:65">
      <c r="Z1913" t="s">
        <v>0</v>
      </c>
      <c r="AA1913" t="s">
        <v>0</v>
      </c>
      <c r="AB1913" t="s">
        <v>1752</v>
      </c>
      <c r="AC1913" t="s">
        <v>0</v>
      </c>
    </row>
    <row r="1915" spans="2:65">
      <c r="B1915" t="s">
        <v>0</v>
      </c>
      <c r="C1915" t="s">
        <v>0</v>
      </c>
      <c r="D1915" t="s">
        <v>1752</v>
      </c>
      <c r="E1915" t="s">
        <v>0</v>
      </c>
      <c r="AV1915" t="s">
        <v>0</v>
      </c>
      <c r="AW1915" t="s">
        <v>0</v>
      </c>
      <c r="AZ1915" t="s">
        <v>0</v>
      </c>
      <c r="BA1915" t="s">
        <v>0</v>
      </c>
      <c r="BD1915" t="s">
        <v>0</v>
      </c>
      <c r="BE1915" t="s">
        <v>0</v>
      </c>
      <c r="BJ1915" t="s">
        <v>0</v>
      </c>
      <c r="BK1915" t="s">
        <v>0</v>
      </c>
    </row>
    <row r="1917" spans="2:65">
      <c r="P1917" t="s">
        <v>0</v>
      </c>
      <c r="Q1917" t="s">
        <v>0</v>
      </c>
      <c r="T1917" t="s">
        <v>0</v>
      </c>
      <c r="U1917" t="s">
        <v>0</v>
      </c>
      <c r="X1917" t="s">
        <v>0</v>
      </c>
      <c r="Y1917" t="s">
        <v>0</v>
      </c>
      <c r="AN1917" t="s">
        <v>0</v>
      </c>
      <c r="AO1917" t="s">
        <v>0</v>
      </c>
      <c r="BF1917" t="s">
        <v>0</v>
      </c>
      <c r="BG1917" t="s">
        <v>0</v>
      </c>
      <c r="BH1917" t="s">
        <v>1752</v>
      </c>
      <c r="BI1917" t="s">
        <v>0</v>
      </c>
      <c r="BL1917" t="s">
        <v>0</v>
      </c>
      <c r="BM1917" t="s">
        <v>0</v>
      </c>
    </row>
    <row r="1919" spans="2:65">
      <c r="F1919" t="s">
        <v>0</v>
      </c>
      <c r="G1919" t="s">
        <v>0</v>
      </c>
      <c r="AR1919" t="s">
        <v>0</v>
      </c>
      <c r="AS1919" t="s">
        <v>0</v>
      </c>
    </row>
    <row r="1922" spans="8:13">
      <c r="H1922" t="s">
        <v>0</v>
      </c>
      <c r="I1922" t="s">
        <v>0</v>
      </c>
      <c r="L1922" t="s">
        <v>0</v>
      </c>
      <c r="M1922" t="s">
        <v>0</v>
      </c>
    </row>
    <row r="2035" spans="2:65">
      <c r="B2035" t="s">
        <v>0</v>
      </c>
      <c r="C2035" t="s">
        <v>0</v>
      </c>
      <c r="D2035" t="s">
        <v>0</v>
      </c>
      <c r="E2035" t="s">
        <v>0</v>
      </c>
      <c r="F2035" t="s">
        <v>0</v>
      </c>
      <c r="G2035" t="s">
        <v>0</v>
      </c>
      <c r="H2035" t="s">
        <v>0</v>
      </c>
      <c r="I2035" t="s">
        <v>0</v>
      </c>
      <c r="J2035" t="s">
        <v>0</v>
      </c>
      <c r="K2035" t="s">
        <v>0</v>
      </c>
      <c r="L2035" t="s">
        <v>0</v>
      </c>
      <c r="M2035" t="s">
        <v>0</v>
      </c>
      <c r="N2035" t="s">
        <v>0</v>
      </c>
      <c r="O2035" t="s">
        <v>0</v>
      </c>
      <c r="P2035" t="s">
        <v>0</v>
      </c>
      <c r="Q2035" t="s">
        <v>0</v>
      </c>
    </row>
    <row r="2042" spans="2:65">
      <c r="R2042" t="s">
        <v>1752</v>
      </c>
      <c r="S2042" t="s">
        <v>0</v>
      </c>
      <c r="T2042" t="s">
        <v>0</v>
      </c>
      <c r="U2042" t="s">
        <v>0</v>
      </c>
      <c r="V2042" t="s">
        <v>0</v>
      </c>
      <c r="W2042" t="s">
        <v>0</v>
      </c>
      <c r="X2042" t="s">
        <v>0</v>
      </c>
      <c r="Y2042" t="s">
        <v>0</v>
      </c>
      <c r="Z2042" t="s">
        <v>0</v>
      </c>
      <c r="AA2042" t="s">
        <v>0</v>
      </c>
      <c r="AB2042" t="s">
        <v>0</v>
      </c>
      <c r="AC2042" t="s">
        <v>0</v>
      </c>
      <c r="AD2042" t="s">
        <v>0</v>
      </c>
      <c r="AE2042" t="s">
        <v>0</v>
      </c>
      <c r="AF2042" t="s">
        <v>0</v>
      </c>
      <c r="AG2042" t="s">
        <v>0</v>
      </c>
    </row>
    <row r="2044" spans="2:65">
      <c r="AX2044" t="s">
        <v>1752</v>
      </c>
      <c r="AY2044" t="s">
        <v>0</v>
      </c>
      <c r="AZ2044" t="s">
        <v>0</v>
      </c>
      <c r="BA2044" t="s">
        <v>0</v>
      </c>
      <c r="BB2044" t="s">
        <v>0</v>
      </c>
      <c r="BC2044" t="s">
        <v>0</v>
      </c>
      <c r="BD2044" t="s">
        <v>0</v>
      </c>
      <c r="BE2044" t="s">
        <v>0</v>
      </c>
    </row>
    <row r="2045" spans="2:65">
      <c r="R2045" t="s">
        <v>1752</v>
      </c>
      <c r="S2045" t="s">
        <v>0</v>
      </c>
      <c r="T2045" t="s">
        <v>0</v>
      </c>
      <c r="U2045" t="s">
        <v>0</v>
      </c>
      <c r="V2045" t="s">
        <v>0</v>
      </c>
      <c r="W2045" t="s">
        <v>0</v>
      </c>
      <c r="X2045" t="s">
        <v>0</v>
      </c>
      <c r="Y2045" t="s">
        <v>0</v>
      </c>
      <c r="Z2045" t="s">
        <v>0</v>
      </c>
      <c r="AA2045" t="s">
        <v>0</v>
      </c>
      <c r="AB2045" t="s">
        <v>0</v>
      </c>
      <c r="AC2045" t="s">
        <v>0</v>
      </c>
      <c r="AD2045" t="s">
        <v>0</v>
      </c>
      <c r="AE2045" t="s">
        <v>0</v>
      </c>
      <c r="AF2045" t="s">
        <v>0</v>
      </c>
      <c r="AG2045" t="s">
        <v>0</v>
      </c>
      <c r="BF2045" t="s">
        <v>0</v>
      </c>
      <c r="BG2045" t="s">
        <v>0</v>
      </c>
      <c r="BH2045" t="s">
        <v>0</v>
      </c>
      <c r="BI2045" t="s">
        <v>0</v>
      </c>
      <c r="BJ2045" t="s">
        <v>0</v>
      </c>
      <c r="BK2045" t="s">
        <v>0</v>
      </c>
      <c r="BL2045" t="s">
        <v>0</v>
      </c>
      <c r="BM2045" t="s">
        <v>0</v>
      </c>
    </row>
    <row r="2047" spans="2:65">
      <c r="B2047" t="s">
        <v>0</v>
      </c>
      <c r="C2047" t="s">
        <v>0</v>
      </c>
      <c r="D2047" t="s">
        <v>0</v>
      </c>
      <c r="E2047" t="s">
        <v>0</v>
      </c>
      <c r="F2047" t="s">
        <v>0</v>
      </c>
      <c r="G2047" t="s">
        <v>0</v>
      </c>
      <c r="H2047" t="s">
        <v>0</v>
      </c>
      <c r="I2047" t="s">
        <v>0</v>
      </c>
      <c r="J2047" t="s">
        <v>0</v>
      </c>
      <c r="K2047" t="s">
        <v>0</v>
      </c>
      <c r="L2047" t="s">
        <v>0</v>
      </c>
      <c r="M2047" t="s">
        <v>0</v>
      </c>
      <c r="N2047" t="s">
        <v>0</v>
      </c>
      <c r="O2047" t="s">
        <v>0</v>
      </c>
      <c r="P2047" t="s">
        <v>0</v>
      </c>
      <c r="Q2047" t="s">
        <v>0</v>
      </c>
      <c r="AX2047" t="s">
        <v>1752</v>
      </c>
      <c r="AY2047" t="s">
        <v>0</v>
      </c>
      <c r="AZ2047" t="s">
        <v>0</v>
      </c>
      <c r="BA2047" t="s">
        <v>0</v>
      </c>
      <c r="BB2047" t="s">
        <v>0</v>
      </c>
      <c r="BC2047" t="s">
        <v>0</v>
      </c>
      <c r="BD2047" t="s">
        <v>0</v>
      </c>
      <c r="BE2047" t="s">
        <v>0</v>
      </c>
    </row>
    <row r="2049" spans="2:65">
      <c r="R2049" t="s">
        <v>1752</v>
      </c>
      <c r="S2049" t="s">
        <v>0</v>
      </c>
      <c r="T2049" t="s">
        <v>0</v>
      </c>
      <c r="U2049" t="s">
        <v>0</v>
      </c>
      <c r="V2049" t="s">
        <v>0</v>
      </c>
      <c r="W2049" t="s">
        <v>0</v>
      </c>
      <c r="X2049" t="s">
        <v>0</v>
      </c>
      <c r="Y2049" t="s">
        <v>0</v>
      </c>
      <c r="Z2049" t="s">
        <v>0</v>
      </c>
      <c r="AA2049" t="s">
        <v>0</v>
      </c>
      <c r="AB2049" t="s">
        <v>0</v>
      </c>
      <c r="AC2049" t="s">
        <v>0</v>
      </c>
      <c r="AD2049" t="s">
        <v>0</v>
      </c>
      <c r="AE2049" t="s">
        <v>0</v>
      </c>
      <c r="AF2049" t="s">
        <v>0</v>
      </c>
      <c r="AG2049" t="s">
        <v>0</v>
      </c>
      <c r="AH2049" t="s">
        <v>1752</v>
      </c>
      <c r="AI2049" t="s">
        <v>0</v>
      </c>
      <c r="AJ2049" t="s">
        <v>0</v>
      </c>
      <c r="AK2049" t="s">
        <v>0</v>
      </c>
      <c r="AL2049" t="s">
        <v>0</v>
      </c>
      <c r="AM2049" t="s">
        <v>0</v>
      </c>
      <c r="AN2049" t="s">
        <v>0</v>
      </c>
      <c r="AO2049" t="s">
        <v>0</v>
      </c>
      <c r="AP2049" t="s">
        <v>0</v>
      </c>
      <c r="AQ2049" t="s">
        <v>0</v>
      </c>
      <c r="AR2049" t="s">
        <v>0</v>
      </c>
      <c r="AS2049" t="s">
        <v>0</v>
      </c>
      <c r="AT2049" t="s">
        <v>0</v>
      </c>
      <c r="AU2049" t="s">
        <v>0</v>
      </c>
      <c r="AV2049" t="s">
        <v>0</v>
      </c>
      <c r="AW2049" t="s">
        <v>0</v>
      </c>
      <c r="BF2049" t="s">
        <v>0</v>
      </c>
      <c r="BG2049" t="s">
        <v>0</v>
      </c>
      <c r="BH2049" t="s">
        <v>0</v>
      </c>
      <c r="BI2049" t="s">
        <v>0</v>
      </c>
      <c r="BJ2049" t="s">
        <v>0</v>
      </c>
      <c r="BK2049" t="s">
        <v>0</v>
      </c>
      <c r="BL2049" t="s">
        <v>0</v>
      </c>
      <c r="BM2049" t="s">
        <v>0</v>
      </c>
    </row>
    <row r="2051" spans="2:65">
      <c r="B2051" t="s">
        <v>0</v>
      </c>
      <c r="C2051" t="s">
        <v>0</v>
      </c>
      <c r="D2051" t="s">
        <v>0</v>
      </c>
      <c r="E2051" t="s">
        <v>0</v>
      </c>
      <c r="F2051" t="s">
        <v>0</v>
      </c>
      <c r="G2051" t="s">
        <v>0</v>
      </c>
      <c r="H2051" t="s">
        <v>0</v>
      </c>
      <c r="I2051" t="s">
        <v>0</v>
      </c>
      <c r="J2051" t="s">
        <v>0</v>
      </c>
      <c r="K2051" t="s">
        <v>0</v>
      </c>
      <c r="L2051" t="s">
        <v>0</v>
      </c>
      <c r="M2051" t="s">
        <v>0</v>
      </c>
      <c r="N2051" t="s">
        <v>0</v>
      </c>
      <c r="O2051" t="s">
        <v>0</v>
      </c>
      <c r="P2051" t="s">
        <v>0</v>
      </c>
      <c r="Q2051" t="s">
        <v>0</v>
      </c>
      <c r="AX2051" t="s">
        <v>1752</v>
      </c>
      <c r="AY2051" t="s">
        <v>0</v>
      </c>
      <c r="AZ2051" t="s">
        <v>0</v>
      </c>
      <c r="BA2051" t="s">
        <v>0</v>
      </c>
      <c r="BB2051" t="s">
        <v>0</v>
      </c>
      <c r="BC2051" t="s">
        <v>0</v>
      </c>
      <c r="BD2051" t="s">
        <v>0</v>
      </c>
      <c r="BE2051" t="s">
        <v>0</v>
      </c>
    </row>
    <row r="2052" spans="2:65">
      <c r="AH2052" t="s">
        <v>1752</v>
      </c>
      <c r="AI2052" t="s">
        <v>0</v>
      </c>
      <c r="AJ2052" t="s">
        <v>0</v>
      </c>
      <c r="AK2052" t="s">
        <v>0</v>
      </c>
      <c r="AL2052" t="s">
        <v>0</v>
      </c>
      <c r="AM2052" t="s">
        <v>0</v>
      </c>
      <c r="AN2052" t="s">
        <v>0</v>
      </c>
      <c r="AO2052" t="s">
        <v>0</v>
      </c>
      <c r="AP2052" t="s">
        <v>0</v>
      </c>
      <c r="AQ2052" t="s">
        <v>0</v>
      </c>
      <c r="AR2052" t="s">
        <v>0</v>
      </c>
      <c r="AS2052" t="s">
        <v>0</v>
      </c>
      <c r="AT2052" t="s">
        <v>0</v>
      </c>
      <c r="AU2052" t="s">
        <v>0</v>
      </c>
      <c r="AV2052" t="s">
        <v>0</v>
      </c>
      <c r="AW2052" t="s">
        <v>0</v>
      </c>
      <c r="BF2052" t="s">
        <v>0</v>
      </c>
      <c r="BG2052" t="s">
        <v>0</v>
      </c>
      <c r="BH2052" t="s">
        <v>0</v>
      </c>
      <c r="BI2052" t="s">
        <v>0</v>
      </c>
      <c r="BJ2052" t="s">
        <v>0</v>
      </c>
      <c r="BK2052" t="s">
        <v>0</v>
      </c>
      <c r="BL2052" t="s">
        <v>0</v>
      </c>
      <c r="BM2052" t="s">
        <v>0</v>
      </c>
    </row>
    <row r="2054" spans="2:65">
      <c r="B2054" t="s">
        <v>0</v>
      </c>
      <c r="C2054" t="s">
        <v>0</v>
      </c>
      <c r="D2054" t="s">
        <v>0</v>
      </c>
      <c r="E2054" t="s">
        <v>0</v>
      </c>
      <c r="F2054" t="s">
        <v>0</v>
      </c>
      <c r="G2054" t="s">
        <v>0</v>
      </c>
      <c r="H2054" t="s">
        <v>0</v>
      </c>
      <c r="I2054" t="s">
        <v>0</v>
      </c>
      <c r="J2054" t="s">
        <v>0</v>
      </c>
      <c r="K2054" t="s">
        <v>0</v>
      </c>
      <c r="L2054" t="s">
        <v>0</v>
      </c>
      <c r="M2054" t="s">
        <v>0</v>
      </c>
      <c r="N2054" t="s">
        <v>0</v>
      </c>
      <c r="O2054" t="s">
        <v>0</v>
      </c>
      <c r="P2054" t="s">
        <v>0</v>
      </c>
      <c r="Q2054" t="s">
        <v>0</v>
      </c>
    </row>
    <row r="2056" spans="2:65">
      <c r="AH2056" t="s">
        <v>1752</v>
      </c>
      <c r="AI2056" t="s">
        <v>0</v>
      </c>
      <c r="AJ2056" t="s">
        <v>0</v>
      </c>
      <c r="AK2056" t="s">
        <v>0</v>
      </c>
      <c r="AL2056" t="s">
        <v>0</v>
      </c>
      <c r="AM2056" t="s">
        <v>0</v>
      </c>
      <c r="AN2056" t="s">
        <v>0</v>
      </c>
      <c r="AO2056" t="s">
        <v>0</v>
      </c>
      <c r="AP2056" t="s">
        <v>0</v>
      </c>
      <c r="AQ2056" t="s">
        <v>0</v>
      </c>
      <c r="AR2056" t="s">
        <v>0</v>
      </c>
      <c r="AS2056" t="s">
        <v>0</v>
      </c>
      <c r="AT2056" t="s">
        <v>0</v>
      </c>
      <c r="AU2056" t="s">
        <v>0</v>
      </c>
      <c r="AV2056" t="s">
        <v>0</v>
      </c>
      <c r="AW2056" t="s">
        <v>0</v>
      </c>
    </row>
    <row r="2174" spans="30:39">
      <c r="AF2174" t="s">
        <v>0</v>
      </c>
      <c r="AG2174" t="s">
        <v>0</v>
      </c>
    </row>
    <row r="2176" spans="30:39">
      <c r="AD2176" t="s">
        <v>0</v>
      </c>
      <c r="AE2176" t="s">
        <v>0</v>
      </c>
      <c r="AH2176" t="s">
        <v>0</v>
      </c>
      <c r="AI2176" t="s">
        <v>0</v>
      </c>
      <c r="AJ2176" t="s">
        <v>1752</v>
      </c>
      <c r="AK2176" t="s">
        <v>0</v>
      </c>
      <c r="AL2176" t="s">
        <v>1752</v>
      </c>
      <c r="AM2176" t="s">
        <v>0</v>
      </c>
    </row>
    <row r="2177" spans="2:63">
      <c r="Z2177" t="s">
        <v>0</v>
      </c>
      <c r="AA2177" t="s">
        <v>0</v>
      </c>
      <c r="AB2177" t="s">
        <v>1752</v>
      </c>
      <c r="AC2177" t="s">
        <v>0</v>
      </c>
    </row>
    <row r="2179" spans="2:63">
      <c r="B2179" t="s">
        <v>0</v>
      </c>
      <c r="C2179" t="s">
        <v>0</v>
      </c>
      <c r="D2179" t="s">
        <v>1752</v>
      </c>
      <c r="E2179" t="s">
        <v>0</v>
      </c>
      <c r="AN2179" t="s">
        <v>0</v>
      </c>
      <c r="AO2179" t="s">
        <v>0</v>
      </c>
      <c r="AV2179" t="s">
        <v>0</v>
      </c>
      <c r="AW2179" t="s">
        <v>0</v>
      </c>
      <c r="AZ2179" t="s">
        <v>0</v>
      </c>
      <c r="BA2179" t="s">
        <v>0</v>
      </c>
      <c r="BD2179" t="s">
        <v>0</v>
      </c>
      <c r="BE2179" t="s">
        <v>0</v>
      </c>
    </row>
    <row r="2181" spans="2:63">
      <c r="P2181" t="s">
        <v>0</v>
      </c>
      <c r="Q2181" t="s">
        <v>0</v>
      </c>
      <c r="T2181" t="s">
        <v>0</v>
      </c>
      <c r="U2181" t="s">
        <v>0</v>
      </c>
      <c r="X2181" t="s">
        <v>0</v>
      </c>
      <c r="Y2181" t="s">
        <v>0</v>
      </c>
      <c r="BF2181" t="s">
        <v>0</v>
      </c>
      <c r="BG2181" t="s">
        <v>0</v>
      </c>
      <c r="BH2181" t="s">
        <v>1752</v>
      </c>
      <c r="BI2181" t="s">
        <v>0</v>
      </c>
      <c r="BJ2181" t="s">
        <v>1752</v>
      </c>
      <c r="BK2181" t="s">
        <v>0</v>
      </c>
    </row>
    <row r="2183" spans="2:63">
      <c r="F2183" t="s">
        <v>0</v>
      </c>
      <c r="G2183" t="s">
        <v>0</v>
      </c>
      <c r="AR2183" t="s">
        <v>0</v>
      </c>
      <c r="AS2183" t="s">
        <v>0</v>
      </c>
    </row>
    <row r="2186" spans="2:63">
      <c r="H2186" t="s">
        <v>0</v>
      </c>
      <c r="I2186" t="s">
        <v>0</v>
      </c>
      <c r="L2186" t="s">
        <v>0</v>
      </c>
      <c r="M2186" t="s">
        <v>0</v>
      </c>
    </row>
    <row r="2337" spans="2:65">
      <c r="P2337" t="s">
        <v>0</v>
      </c>
      <c r="Q2337" t="s">
        <v>0</v>
      </c>
      <c r="T2337" t="s">
        <v>0</v>
      </c>
      <c r="U2337" t="s">
        <v>0</v>
      </c>
      <c r="X2337" t="s">
        <v>0</v>
      </c>
      <c r="Y2337" t="s">
        <v>0</v>
      </c>
      <c r="Z2337" t="s">
        <v>1752</v>
      </c>
      <c r="AA2337" t="s">
        <v>0</v>
      </c>
    </row>
    <row r="2339" spans="2:65">
      <c r="AV2339" t="s">
        <v>0</v>
      </c>
      <c r="AW2339" t="s">
        <v>0</v>
      </c>
      <c r="AZ2339" t="s">
        <v>0</v>
      </c>
      <c r="BA2339" t="s">
        <v>0</v>
      </c>
      <c r="BD2339" t="s">
        <v>0</v>
      </c>
      <c r="BE2339" t="s">
        <v>0</v>
      </c>
    </row>
    <row r="2340" spans="2:65">
      <c r="BF2340" t="s">
        <v>0</v>
      </c>
      <c r="BG2340" t="s">
        <v>0</v>
      </c>
      <c r="BL2340" t="s">
        <v>0</v>
      </c>
      <c r="BM2340" t="s">
        <v>0</v>
      </c>
    </row>
    <row r="2342" spans="2:65">
      <c r="B2342" t="s">
        <v>0</v>
      </c>
      <c r="C2342" t="s">
        <v>0</v>
      </c>
      <c r="D2342" t="s">
        <v>1752</v>
      </c>
      <c r="E2342" t="s">
        <v>0</v>
      </c>
      <c r="F2342" t="s">
        <v>1752</v>
      </c>
      <c r="G2342" t="s">
        <v>0</v>
      </c>
    </row>
    <row r="2344" spans="2:65">
      <c r="AH2344" t="s">
        <v>0</v>
      </c>
      <c r="AI2344" t="s">
        <v>0</v>
      </c>
      <c r="AJ2344" t="s">
        <v>1752</v>
      </c>
      <c r="AK2344" t="s">
        <v>0</v>
      </c>
      <c r="AL2344" t="s">
        <v>1752</v>
      </c>
      <c r="AM2344" t="s">
        <v>0</v>
      </c>
    </row>
    <row r="2443" spans="2:65">
      <c r="AZ2443" t="s">
        <v>0</v>
      </c>
      <c r="BA2443" t="s">
        <v>0</v>
      </c>
      <c r="BD2443" t="s">
        <v>0</v>
      </c>
      <c r="BE2443" t="s">
        <v>0</v>
      </c>
      <c r="BF2443" t="s">
        <v>1752</v>
      </c>
      <c r="BG2443" t="s">
        <v>0</v>
      </c>
      <c r="BH2443" t="s">
        <v>0</v>
      </c>
      <c r="BI2443" t="s">
        <v>0</v>
      </c>
    </row>
    <row r="2445" spans="2:65">
      <c r="BJ2445" t="s">
        <v>0</v>
      </c>
      <c r="BK2445" t="s">
        <v>0</v>
      </c>
      <c r="BL2445" t="s">
        <v>0</v>
      </c>
      <c r="BM2445" t="s">
        <v>0</v>
      </c>
    </row>
    <row r="2447" spans="2:65">
      <c r="B2447" t="s">
        <v>0</v>
      </c>
      <c r="C2447" t="s">
        <v>0</v>
      </c>
      <c r="D2447" t="s">
        <v>0</v>
      </c>
      <c r="E2447" t="s">
        <v>0</v>
      </c>
      <c r="H2447" t="s">
        <v>0</v>
      </c>
      <c r="I2447" t="s">
        <v>0</v>
      </c>
      <c r="J2447" t="s">
        <v>0</v>
      </c>
      <c r="K2447" t="s">
        <v>0</v>
      </c>
    </row>
    <row r="2448" spans="2:65">
      <c r="L2448" t="s">
        <v>0</v>
      </c>
      <c r="M2448" t="s">
        <v>0</v>
      </c>
      <c r="AH2448" t="s">
        <v>0</v>
      </c>
      <c r="AI2448" t="s">
        <v>0</v>
      </c>
      <c r="AJ2448" t="s">
        <v>1752</v>
      </c>
      <c r="AK2448" t="s">
        <v>0</v>
      </c>
      <c r="AN2448" t="s">
        <v>0</v>
      </c>
      <c r="AO2448" t="s">
        <v>0</v>
      </c>
    </row>
    <row r="2450" spans="14:45">
      <c r="N2450" t="s">
        <v>0</v>
      </c>
      <c r="O2450" t="s">
        <v>0</v>
      </c>
    </row>
    <row r="2452" spans="14:45">
      <c r="AR2452" t="s">
        <v>0</v>
      </c>
      <c r="AS2452" t="s">
        <v>0</v>
      </c>
    </row>
    <row r="2579" spans="2:65">
      <c r="B2579" t="s">
        <v>0</v>
      </c>
      <c r="C2579" t="s">
        <v>0</v>
      </c>
      <c r="D2579" t="s">
        <v>0</v>
      </c>
      <c r="E2579" t="s">
        <v>0</v>
      </c>
      <c r="H2579" t="s">
        <v>0</v>
      </c>
      <c r="I2579" t="s">
        <v>0</v>
      </c>
      <c r="J2579" t="s">
        <v>1752</v>
      </c>
      <c r="K2579" t="s">
        <v>0</v>
      </c>
    </row>
    <row r="2580" spans="2:65">
      <c r="L2580" t="s">
        <v>0</v>
      </c>
      <c r="M2580" t="s">
        <v>0</v>
      </c>
      <c r="AH2580" t="s">
        <v>0</v>
      </c>
      <c r="AI2580" t="s">
        <v>0</v>
      </c>
      <c r="AJ2580" t="s">
        <v>0</v>
      </c>
      <c r="AK2580" t="s">
        <v>0</v>
      </c>
      <c r="AN2580" t="s">
        <v>0</v>
      </c>
      <c r="AO2580" t="s">
        <v>0</v>
      </c>
      <c r="AP2580" t="s">
        <v>0</v>
      </c>
      <c r="AQ2580" t="s">
        <v>0</v>
      </c>
      <c r="BD2580" t="s">
        <v>0</v>
      </c>
      <c r="BE2580" t="s">
        <v>0</v>
      </c>
    </row>
    <row r="2582" spans="2:65">
      <c r="P2582" t="s">
        <v>0</v>
      </c>
      <c r="Q2582" t="s">
        <v>0</v>
      </c>
      <c r="AZ2582" t="s">
        <v>0</v>
      </c>
      <c r="BA2582" t="s">
        <v>0</v>
      </c>
      <c r="BB2582" t="s">
        <v>0</v>
      </c>
      <c r="BC2582" t="s">
        <v>0</v>
      </c>
      <c r="BF2582" t="s">
        <v>0</v>
      </c>
      <c r="BG2582" t="s">
        <v>0</v>
      </c>
      <c r="BH2582" t="s">
        <v>0</v>
      </c>
      <c r="BI2582" t="s">
        <v>0</v>
      </c>
    </row>
    <row r="2584" spans="2:65">
      <c r="AR2584" t="s">
        <v>0</v>
      </c>
      <c r="AS2584" t="s">
        <v>0</v>
      </c>
      <c r="AV2584" t="s">
        <v>0</v>
      </c>
      <c r="AW2584" t="s">
        <v>0</v>
      </c>
      <c r="AX2584" t="s">
        <v>0</v>
      </c>
      <c r="AY2584" t="s">
        <v>0</v>
      </c>
      <c r="BJ2584" t="s">
        <v>0</v>
      </c>
      <c r="BK2584" t="s">
        <v>0</v>
      </c>
      <c r="BL2584" t="s">
        <v>0</v>
      </c>
      <c r="BM2584" t="s">
        <v>0</v>
      </c>
    </row>
    <row r="2728" spans="16:63">
      <c r="AV2728" t="s">
        <v>0</v>
      </c>
      <c r="AW2728" t="s">
        <v>0</v>
      </c>
    </row>
    <row r="2729" spans="16:63">
      <c r="AZ2729" t="s">
        <v>0</v>
      </c>
      <c r="BA2729" t="s">
        <v>0</v>
      </c>
    </row>
    <row r="2731" spans="16:63">
      <c r="AH2731" t="s">
        <v>0</v>
      </c>
      <c r="AI2731" t="s">
        <v>0</v>
      </c>
      <c r="AJ2731" t="s">
        <v>1752</v>
      </c>
      <c r="AK2731" t="s">
        <v>0</v>
      </c>
      <c r="AL2731" t="s">
        <v>1752</v>
      </c>
      <c r="AM2731" t="s">
        <v>0</v>
      </c>
    </row>
    <row r="2733" spans="16:63">
      <c r="P2733" t="s">
        <v>0</v>
      </c>
      <c r="Q2733" t="s">
        <v>0</v>
      </c>
      <c r="T2733" t="s">
        <v>0</v>
      </c>
      <c r="U2733" t="s">
        <v>0</v>
      </c>
      <c r="X2733" t="s">
        <v>0</v>
      </c>
      <c r="Y2733" t="s">
        <v>0</v>
      </c>
      <c r="Z2733" t="s">
        <v>1752</v>
      </c>
      <c r="AA2733" t="s">
        <v>0</v>
      </c>
      <c r="AF2733" t="s">
        <v>0</v>
      </c>
      <c r="AG2733" t="s">
        <v>0</v>
      </c>
      <c r="BD2733" t="s">
        <v>0</v>
      </c>
      <c r="BE2733" t="s">
        <v>0</v>
      </c>
    </row>
    <row r="2735" spans="16:63">
      <c r="AT2735" t="s">
        <v>0</v>
      </c>
      <c r="AU2735" t="s">
        <v>0</v>
      </c>
      <c r="BF2735" t="s">
        <v>0</v>
      </c>
      <c r="BG2735" t="s">
        <v>0</v>
      </c>
      <c r="BH2735" t="s">
        <v>1752</v>
      </c>
      <c r="BI2735" t="s">
        <v>0</v>
      </c>
      <c r="BJ2735" t="s">
        <v>1752</v>
      </c>
      <c r="BK2735" t="s">
        <v>0</v>
      </c>
    </row>
    <row r="2738" spans="2:45">
      <c r="B2738" t="s">
        <v>0</v>
      </c>
      <c r="C2738" t="s">
        <v>0</v>
      </c>
      <c r="D2738" t="s">
        <v>1752</v>
      </c>
      <c r="E2738" t="s">
        <v>0</v>
      </c>
      <c r="F2738" t="s">
        <v>1752</v>
      </c>
      <c r="G2738" t="s">
        <v>0</v>
      </c>
    </row>
    <row r="2740" spans="2:45">
      <c r="AR2740" t="s">
        <v>0</v>
      </c>
      <c r="AS2740" t="s">
        <v>0</v>
      </c>
    </row>
    <row r="2867" spans="2:65">
      <c r="AX2867" t="s">
        <v>0</v>
      </c>
      <c r="AY2867" t="s">
        <v>0</v>
      </c>
      <c r="BB2867" t="s">
        <v>0</v>
      </c>
      <c r="BC2867" t="s">
        <v>0</v>
      </c>
      <c r="BF2867" t="s">
        <v>0</v>
      </c>
      <c r="BG2867" t="s">
        <v>0</v>
      </c>
    </row>
    <row r="2872" spans="2:65">
      <c r="B2872" t="s">
        <v>0</v>
      </c>
      <c r="C2872" t="s">
        <v>0</v>
      </c>
      <c r="D2872" t="s">
        <v>1752</v>
      </c>
      <c r="E2872" t="s">
        <v>0</v>
      </c>
      <c r="F2872" t="s">
        <v>1752</v>
      </c>
      <c r="G2872" t="s">
        <v>0</v>
      </c>
      <c r="J2872" t="s">
        <v>0</v>
      </c>
      <c r="K2872" t="s">
        <v>0</v>
      </c>
      <c r="N2872" t="s">
        <v>0</v>
      </c>
      <c r="O2872" t="s">
        <v>0</v>
      </c>
      <c r="BH2872" t="s">
        <v>0</v>
      </c>
      <c r="BI2872" t="s">
        <v>0</v>
      </c>
      <c r="BJ2872" t="s">
        <v>1752</v>
      </c>
      <c r="BK2872" t="s">
        <v>0</v>
      </c>
      <c r="BL2872" t="s">
        <v>1752</v>
      </c>
      <c r="BM2872" t="s">
        <v>0</v>
      </c>
    </row>
    <row r="2873" spans="2:65">
      <c r="R2873" t="s">
        <v>0</v>
      </c>
      <c r="S2873" t="s">
        <v>0</v>
      </c>
      <c r="V2873" t="s">
        <v>0</v>
      </c>
      <c r="W2873" t="s">
        <v>0</v>
      </c>
      <c r="Z2873" t="s">
        <v>0</v>
      </c>
      <c r="AA2873" t="s">
        <v>0</v>
      </c>
      <c r="AD2873" t="s">
        <v>0</v>
      </c>
      <c r="AE2873" t="s">
        <v>0</v>
      </c>
    </row>
    <row r="2875" spans="2:65">
      <c r="AH2875" t="s">
        <v>0</v>
      </c>
      <c r="AI2875" t="s">
        <v>0</v>
      </c>
      <c r="AL2875" t="s">
        <v>0</v>
      </c>
      <c r="AM2875" t="s">
        <v>0</v>
      </c>
      <c r="AP2875" t="s">
        <v>0</v>
      </c>
      <c r="AQ2875" t="s">
        <v>0</v>
      </c>
      <c r="AT2875" t="s">
        <v>0</v>
      </c>
      <c r="AU2875" t="s">
        <v>0</v>
      </c>
    </row>
    <row r="2999" spans="2:55">
      <c r="AX2999" t="s">
        <v>0</v>
      </c>
      <c r="AY2999" t="s">
        <v>0</v>
      </c>
      <c r="AZ2999" t="s">
        <v>1752</v>
      </c>
      <c r="BA2999" t="s">
        <v>0</v>
      </c>
      <c r="BB2999" t="s">
        <v>1752</v>
      </c>
      <c r="BC2999" t="s">
        <v>0</v>
      </c>
    </row>
    <row r="3004" spans="2:55">
      <c r="B3004" t="s">
        <v>0</v>
      </c>
      <c r="C3004" t="s">
        <v>0</v>
      </c>
      <c r="D3004" t="s">
        <v>1752</v>
      </c>
      <c r="E3004" t="s">
        <v>0</v>
      </c>
      <c r="F3004" t="s">
        <v>1752</v>
      </c>
      <c r="G3004" t="s">
        <v>0</v>
      </c>
      <c r="P3004" t="s">
        <v>0</v>
      </c>
      <c r="Q3004" t="s">
        <v>0</v>
      </c>
    </row>
    <row r="3005" spans="2:55">
      <c r="R3005" t="s">
        <v>0</v>
      </c>
      <c r="S3005" t="s">
        <v>0</v>
      </c>
      <c r="T3005" t="s">
        <v>1752</v>
      </c>
      <c r="U3005" t="s">
        <v>0</v>
      </c>
      <c r="V3005" t="s">
        <v>1752</v>
      </c>
      <c r="W3005" t="s">
        <v>0</v>
      </c>
      <c r="AF3005" t="s">
        <v>0</v>
      </c>
      <c r="AG3005" t="s">
        <v>0</v>
      </c>
    </row>
    <row r="3007" spans="2:55">
      <c r="AH3007" t="s">
        <v>0</v>
      </c>
      <c r="AI3007" t="s">
        <v>0</v>
      </c>
      <c r="AJ3007" t="s">
        <v>1752</v>
      </c>
      <c r="AK3007" t="s">
        <v>0</v>
      </c>
      <c r="AL3007" t="s">
        <v>1752</v>
      </c>
      <c r="AM3007" t="s">
        <v>0</v>
      </c>
      <c r="AV3007" t="s">
        <v>0</v>
      </c>
      <c r="AW3007" t="s">
        <v>0</v>
      </c>
    </row>
    <row r="3100" spans="2:65">
      <c r="B3100" t="s">
        <v>0</v>
      </c>
      <c r="C3100" t="s">
        <v>0</v>
      </c>
      <c r="D3100" t="s">
        <v>0</v>
      </c>
      <c r="E3100" t="s">
        <v>0</v>
      </c>
      <c r="F3100" t="s">
        <v>0</v>
      </c>
      <c r="G3100" t="s">
        <v>0</v>
      </c>
      <c r="H3100" t="s">
        <v>0</v>
      </c>
      <c r="I3100" t="s">
        <v>0</v>
      </c>
      <c r="J3100" t="s">
        <v>0</v>
      </c>
      <c r="K3100" t="s">
        <v>0</v>
      </c>
      <c r="L3100" t="s">
        <v>0</v>
      </c>
      <c r="M3100" t="s">
        <v>0</v>
      </c>
      <c r="N3100" t="s">
        <v>0</v>
      </c>
      <c r="O3100" t="s">
        <v>0</v>
      </c>
      <c r="P3100" t="s">
        <v>0</v>
      </c>
      <c r="Q3100" t="s">
        <v>0</v>
      </c>
      <c r="AH3100" t="s">
        <v>0</v>
      </c>
      <c r="AI3100" t="s">
        <v>0</v>
      </c>
      <c r="AJ3100" t="s">
        <v>0</v>
      </c>
      <c r="AK3100" t="s">
        <v>0</v>
      </c>
      <c r="AL3100" t="s">
        <v>0</v>
      </c>
      <c r="AM3100" t="s">
        <v>0</v>
      </c>
      <c r="AN3100" t="s">
        <v>0</v>
      </c>
      <c r="AO3100" t="s">
        <v>0</v>
      </c>
      <c r="AP3100" t="s">
        <v>0</v>
      </c>
      <c r="AQ3100" t="s">
        <v>0</v>
      </c>
      <c r="AR3100" t="s">
        <v>0</v>
      </c>
      <c r="AS3100" t="s">
        <v>0</v>
      </c>
      <c r="AT3100" t="s">
        <v>0</v>
      </c>
      <c r="AU3100" t="s">
        <v>0</v>
      </c>
      <c r="AV3100" t="s">
        <v>0</v>
      </c>
      <c r="AW3100" t="s">
        <v>0</v>
      </c>
    </row>
    <row r="3101" spans="2:65">
      <c r="R3101" t="s">
        <v>0</v>
      </c>
      <c r="S3101" t="s">
        <v>0</v>
      </c>
      <c r="T3101" t="s">
        <v>0</v>
      </c>
      <c r="U3101" t="s">
        <v>0</v>
      </c>
      <c r="V3101" t="s">
        <v>0</v>
      </c>
      <c r="W3101" t="s">
        <v>0</v>
      </c>
      <c r="X3101" t="s">
        <v>0</v>
      </c>
      <c r="Y3101" t="s">
        <v>0</v>
      </c>
      <c r="Z3101" t="s">
        <v>0</v>
      </c>
      <c r="AA3101" t="s">
        <v>0</v>
      </c>
      <c r="AB3101" t="s">
        <v>0</v>
      </c>
      <c r="AC3101" t="s">
        <v>0</v>
      </c>
      <c r="AD3101" t="s">
        <v>0</v>
      </c>
      <c r="AE3101" t="s">
        <v>0</v>
      </c>
      <c r="AF3101" t="s">
        <v>0</v>
      </c>
      <c r="AG3101" t="s">
        <v>0</v>
      </c>
    </row>
    <row r="3103" spans="2:65">
      <c r="AH3103" t="s">
        <v>0</v>
      </c>
      <c r="AI3103" t="s">
        <v>0</v>
      </c>
      <c r="AJ3103" t="s">
        <v>0</v>
      </c>
      <c r="AK3103" t="s">
        <v>0</v>
      </c>
      <c r="AL3103" t="s">
        <v>0</v>
      </c>
      <c r="AM3103" t="s">
        <v>0</v>
      </c>
      <c r="AN3103" t="s">
        <v>0</v>
      </c>
      <c r="AO3103" t="s">
        <v>0</v>
      </c>
      <c r="AP3103" t="s">
        <v>0</v>
      </c>
      <c r="AQ3103" t="s">
        <v>0</v>
      </c>
      <c r="AR3103" t="s">
        <v>0</v>
      </c>
      <c r="AS3103" t="s">
        <v>0</v>
      </c>
      <c r="AT3103" t="s">
        <v>0</v>
      </c>
      <c r="AU3103" t="s">
        <v>0</v>
      </c>
      <c r="AV3103" t="s">
        <v>0</v>
      </c>
      <c r="AW3103" t="s">
        <v>0</v>
      </c>
      <c r="AX3103" t="s">
        <v>1752</v>
      </c>
      <c r="AY3103" t="s">
        <v>0</v>
      </c>
      <c r="AZ3103" t="s">
        <v>0</v>
      </c>
      <c r="BA3103" t="s">
        <v>0</v>
      </c>
      <c r="BB3103" t="s">
        <v>0</v>
      </c>
      <c r="BC3103" t="s">
        <v>0</v>
      </c>
      <c r="BD3103" t="s">
        <v>0</v>
      </c>
      <c r="BE3103" t="s">
        <v>0</v>
      </c>
      <c r="BF3103" t="s">
        <v>0</v>
      </c>
      <c r="BG3103" t="s">
        <v>0</v>
      </c>
      <c r="BH3103" t="s">
        <v>0</v>
      </c>
      <c r="BI3103" t="s">
        <v>0</v>
      </c>
      <c r="BJ3103" t="s">
        <v>0</v>
      </c>
      <c r="BK3103" t="s">
        <v>0</v>
      </c>
      <c r="BL3103" t="s">
        <v>0</v>
      </c>
      <c r="BM3103" t="s">
        <v>0</v>
      </c>
    </row>
    <row r="3105" spans="2:65">
      <c r="B3105" t="s">
        <v>0</v>
      </c>
      <c r="C3105" t="s">
        <v>0</v>
      </c>
      <c r="D3105" t="s">
        <v>0</v>
      </c>
      <c r="E3105" t="s">
        <v>0</v>
      </c>
      <c r="F3105" t="s">
        <v>0</v>
      </c>
      <c r="G3105" t="s">
        <v>0</v>
      </c>
      <c r="H3105" t="s">
        <v>0</v>
      </c>
      <c r="I3105" t="s">
        <v>0</v>
      </c>
      <c r="J3105" t="s">
        <v>0</v>
      </c>
      <c r="K3105" t="s">
        <v>0</v>
      </c>
      <c r="L3105" t="s">
        <v>0</v>
      </c>
      <c r="M3105" t="s">
        <v>0</v>
      </c>
      <c r="N3105" t="s">
        <v>0</v>
      </c>
      <c r="O3105" t="s">
        <v>0</v>
      </c>
      <c r="P3105" t="s">
        <v>0</v>
      </c>
      <c r="Q3105" t="s">
        <v>0</v>
      </c>
      <c r="R3105" t="s">
        <v>1752</v>
      </c>
      <c r="S3105" t="s">
        <v>0</v>
      </c>
      <c r="T3105" t="s">
        <v>0</v>
      </c>
      <c r="U3105" t="s">
        <v>0</v>
      </c>
      <c r="V3105" t="s">
        <v>0</v>
      </c>
      <c r="W3105" t="s">
        <v>0</v>
      </c>
      <c r="X3105" t="s">
        <v>0</v>
      </c>
      <c r="Y3105" t="s">
        <v>0</v>
      </c>
      <c r="Z3105" t="s">
        <v>0</v>
      </c>
      <c r="AA3105" t="s">
        <v>0</v>
      </c>
      <c r="AB3105" t="s">
        <v>0</v>
      </c>
      <c r="AC3105" t="s">
        <v>0</v>
      </c>
      <c r="AD3105" t="s">
        <v>0</v>
      </c>
      <c r="AE3105" t="s">
        <v>0</v>
      </c>
      <c r="AF3105" t="s">
        <v>0</v>
      </c>
      <c r="AG3105" t="s">
        <v>0</v>
      </c>
    </row>
    <row r="3107" spans="2:65">
      <c r="AX3107" t="s">
        <v>0</v>
      </c>
      <c r="AY3107" t="s">
        <v>0</v>
      </c>
      <c r="AZ3107" t="s">
        <v>0</v>
      </c>
      <c r="BA3107" t="s">
        <v>0</v>
      </c>
      <c r="BB3107" t="s">
        <v>0</v>
      </c>
      <c r="BC3107" t="s">
        <v>0</v>
      </c>
      <c r="BD3107" t="s">
        <v>0</v>
      </c>
      <c r="BE3107" t="s">
        <v>0</v>
      </c>
      <c r="BF3107" t="s">
        <v>0</v>
      </c>
      <c r="BG3107" t="s">
        <v>0</v>
      </c>
      <c r="BH3107" t="s">
        <v>0</v>
      </c>
      <c r="BI3107" t="s">
        <v>0</v>
      </c>
      <c r="BJ3107" t="s">
        <v>0</v>
      </c>
      <c r="BK3107" t="s">
        <v>0</v>
      </c>
      <c r="BL3107" t="s">
        <v>0</v>
      </c>
      <c r="BM3107" t="s">
        <v>0</v>
      </c>
    </row>
    <row r="3108" spans="2:65">
      <c r="B3108" t="s">
        <v>0</v>
      </c>
      <c r="C3108" t="s">
        <v>0</v>
      </c>
      <c r="D3108" t="s">
        <v>0</v>
      </c>
      <c r="E3108" t="s">
        <v>0</v>
      </c>
      <c r="F3108" t="s">
        <v>0</v>
      </c>
      <c r="G3108" t="s">
        <v>0</v>
      </c>
      <c r="H3108" t="s">
        <v>0</v>
      </c>
      <c r="I3108" t="s">
        <v>0</v>
      </c>
      <c r="J3108" t="s">
        <v>0</v>
      </c>
      <c r="K3108" t="s">
        <v>0</v>
      </c>
      <c r="L3108" t="s">
        <v>0</v>
      </c>
      <c r="M3108" t="s">
        <v>0</v>
      </c>
      <c r="N3108" t="s">
        <v>0</v>
      </c>
      <c r="O3108" t="s">
        <v>0</v>
      </c>
      <c r="P3108" t="s">
        <v>0</v>
      </c>
      <c r="Q3108" t="s">
        <v>0</v>
      </c>
      <c r="AH3108" t="s">
        <v>0</v>
      </c>
      <c r="AI3108" t="s">
        <v>0</v>
      </c>
      <c r="AJ3108" t="s">
        <v>0</v>
      </c>
      <c r="AK3108" t="s">
        <v>0</v>
      </c>
      <c r="AL3108" t="s">
        <v>0</v>
      </c>
      <c r="AM3108" t="s">
        <v>0</v>
      </c>
      <c r="AN3108" t="s">
        <v>0</v>
      </c>
      <c r="AO3108" t="s">
        <v>0</v>
      </c>
      <c r="AP3108" t="s">
        <v>0</v>
      </c>
      <c r="AQ3108" t="s">
        <v>0</v>
      </c>
      <c r="AR3108" t="s">
        <v>0</v>
      </c>
      <c r="AS3108" t="s">
        <v>0</v>
      </c>
      <c r="AT3108" t="s">
        <v>0</v>
      </c>
      <c r="AU3108" t="s">
        <v>0</v>
      </c>
      <c r="AV3108" t="s">
        <v>0</v>
      </c>
      <c r="AW3108" t="s">
        <v>0</v>
      </c>
    </row>
    <row r="3110" spans="2:65">
      <c r="R3110" t="s">
        <v>0</v>
      </c>
      <c r="S3110" t="s">
        <v>0</v>
      </c>
      <c r="T3110" t="s">
        <v>0</v>
      </c>
      <c r="U3110" t="s">
        <v>0</v>
      </c>
      <c r="V3110" t="s">
        <v>0</v>
      </c>
      <c r="W3110" t="s">
        <v>0</v>
      </c>
      <c r="X3110" t="s">
        <v>0</v>
      </c>
      <c r="Y3110" t="s">
        <v>0</v>
      </c>
      <c r="Z3110" t="s">
        <v>0</v>
      </c>
      <c r="AA3110" t="s">
        <v>0</v>
      </c>
      <c r="AB3110" t="s">
        <v>0</v>
      </c>
      <c r="AC3110" t="s">
        <v>0</v>
      </c>
      <c r="AD3110" t="s">
        <v>0</v>
      </c>
      <c r="AE3110" t="s">
        <v>0</v>
      </c>
      <c r="AF3110" t="s">
        <v>0</v>
      </c>
      <c r="AG3110" t="s">
        <v>0</v>
      </c>
    </row>
    <row r="3112" spans="2:65">
      <c r="B3112" t="s">
        <v>1752</v>
      </c>
      <c r="C3112" t="s">
        <v>0</v>
      </c>
      <c r="D3112" t="s">
        <v>0</v>
      </c>
      <c r="E3112" t="s">
        <v>0</v>
      </c>
      <c r="F3112" t="s">
        <v>0</v>
      </c>
      <c r="G3112" t="s">
        <v>0</v>
      </c>
      <c r="H3112" t="s">
        <v>0</v>
      </c>
      <c r="I3112" t="s">
        <v>0</v>
      </c>
      <c r="J3112" t="s">
        <v>0</v>
      </c>
      <c r="K3112" t="s">
        <v>0</v>
      </c>
      <c r="L3112" t="s">
        <v>0</v>
      </c>
      <c r="M3112" t="s">
        <v>0</v>
      </c>
      <c r="N3112" t="s">
        <v>0</v>
      </c>
      <c r="O3112" t="s">
        <v>0</v>
      </c>
      <c r="P3112" t="s">
        <v>0</v>
      </c>
      <c r="Q3112" t="s">
        <v>0</v>
      </c>
      <c r="AX3112" t="s">
        <v>0</v>
      </c>
      <c r="AY3112" t="s">
        <v>0</v>
      </c>
      <c r="AZ3112" t="s">
        <v>0</v>
      </c>
      <c r="BA3112" t="s">
        <v>0</v>
      </c>
      <c r="BB3112" t="s">
        <v>0</v>
      </c>
      <c r="BC3112" t="s">
        <v>0</v>
      </c>
      <c r="BD3112" t="s">
        <v>0</v>
      </c>
      <c r="BE3112" t="s">
        <v>0</v>
      </c>
      <c r="BF3112" t="s">
        <v>0</v>
      </c>
      <c r="BG3112" t="s">
        <v>0</v>
      </c>
      <c r="BH3112" t="s">
        <v>0</v>
      </c>
      <c r="BI3112" t="s">
        <v>0</v>
      </c>
      <c r="BJ3112" t="s">
        <v>0</v>
      </c>
      <c r="BK3112" t="s">
        <v>0</v>
      </c>
      <c r="BL3112" t="s">
        <v>0</v>
      </c>
      <c r="BM3112" t="s">
        <v>0</v>
      </c>
    </row>
    <row r="3113" spans="2:65">
      <c r="R3113" t="s">
        <v>0</v>
      </c>
      <c r="S3113" t="s">
        <v>0</v>
      </c>
      <c r="T3113" t="s">
        <v>0</v>
      </c>
      <c r="U3113" t="s">
        <v>0</v>
      </c>
      <c r="V3113" t="s">
        <v>0</v>
      </c>
      <c r="W3113" t="s">
        <v>0</v>
      </c>
      <c r="X3113" t="s">
        <v>0</v>
      </c>
      <c r="Y3113" t="s">
        <v>0</v>
      </c>
      <c r="Z3113" t="s">
        <v>0</v>
      </c>
      <c r="AA3113" t="s">
        <v>0</v>
      </c>
      <c r="AB3113" t="s">
        <v>0</v>
      </c>
      <c r="AC3113" t="s">
        <v>0</v>
      </c>
      <c r="AD3113" t="s">
        <v>0</v>
      </c>
      <c r="AE3113" t="s">
        <v>0</v>
      </c>
      <c r="AF3113" t="s">
        <v>0</v>
      </c>
      <c r="AG3113" t="s">
        <v>0</v>
      </c>
    </row>
    <row r="3115" spans="2:65">
      <c r="AH3115" t="s">
        <v>0</v>
      </c>
      <c r="AI3115" t="s">
        <v>0</v>
      </c>
      <c r="AJ3115" t="s">
        <v>0</v>
      </c>
      <c r="AK3115" t="s">
        <v>0</v>
      </c>
      <c r="AL3115" t="s">
        <v>0</v>
      </c>
      <c r="AM3115" t="s">
        <v>0</v>
      </c>
      <c r="AN3115" t="s">
        <v>0</v>
      </c>
      <c r="AO3115" t="s">
        <v>0</v>
      </c>
      <c r="AP3115" t="s">
        <v>0</v>
      </c>
      <c r="AQ3115" t="s">
        <v>0</v>
      </c>
      <c r="AR3115" t="s">
        <v>0</v>
      </c>
      <c r="AS3115" t="s">
        <v>0</v>
      </c>
      <c r="AT3115" t="s">
        <v>0</v>
      </c>
      <c r="AU3115" t="s">
        <v>0</v>
      </c>
      <c r="AV3115" t="s">
        <v>0</v>
      </c>
      <c r="AW3115" t="s">
        <v>0</v>
      </c>
    </row>
    <row r="3119" spans="2:65">
      <c r="AX3119" t="s">
        <v>0</v>
      </c>
      <c r="AY3119" t="s">
        <v>0</v>
      </c>
      <c r="AZ3119" t="s">
        <v>0</v>
      </c>
      <c r="BA3119" t="s">
        <v>0</v>
      </c>
      <c r="BB3119" t="s">
        <v>0</v>
      </c>
      <c r="BC3119" t="s">
        <v>0</v>
      </c>
      <c r="BD3119" t="s">
        <v>0</v>
      </c>
      <c r="BE3119" t="s">
        <v>0</v>
      </c>
      <c r="BF3119" t="s">
        <v>0</v>
      </c>
      <c r="BG3119" t="s">
        <v>0</v>
      </c>
      <c r="BH3119" t="s">
        <v>0</v>
      </c>
      <c r="BI3119" t="s">
        <v>0</v>
      </c>
      <c r="BJ3119" t="s">
        <v>0</v>
      </c>
      <c r="BK3119" t="s">
        <v>0</v>
      </c>
      <c r="BL3119" t="s">
        <v>0</v>
      </c>
      <c r="BM3119" t="s">
        <v>0</v>
      </c>
    </row>
    <row r="3232" spans="2:49">
      <c r="B3232" t="s">
        <v>0</v>
      </c>
      <c r="C3232" t="s">
        <v>0</v>
      </c>
      <c r="D3232" t="s">
        <v>0</v>
      </c>
      <c r="E3232" t="s">
        <v>0</v>
      </c>
      <c r="F3232" t="s">
        <v>0</v>
      </c>
      <c r="G3232" t="s">
        <v>0</v>
      </c>
      <c r="H3232" t="s">
        <v>0</v>
      </c>
      <c r="I3232" t="s">
        <v>0</v>
      </c>
      <c r="J3232" t="s">
        <v>0</v>
      </c>
      <c r="K3232" t="s">
        <v>0</v>
      </c>
      <c r="L3232" t="s">
        <v>0</v>
      </c>
      <c r="M3232" t="s">
        <v>0</v>
      </c>
      <c r="N3232" t="s">
        <v>0</v>
      </c>
      <c r="O3232" t="s">
        <v>0</v>
      </c>
      <c r="P3232" t="s">
        <v>0</v>
      </c>
      <c r="Q3232" t="s">
        <v>0</v>
      </c>
      <c r="AH3232" t="s">
        <v>0</v>
      </c>
      <c r="AI3232" t="s">
        <v>0</v>
      </c>
      <c r="AJ3232" t="s">
        <v>0</v>
      </c>
      <c r="AK3232" t="s">
        <v>0</v>
      </c>
      <c r="AL3232" t="s">
        <v>0</v>
      </c>
      <c r="AM3232" t="s">
        <v>0</v>
      </c>
      <c r="AN3232" t="s">
        <v>0</v>
      </c>
      <c r="AO3232" t="s">
        <v>0</v>
      </c>
      <c r="AP3232" t="s">
        <v>0</v>
      </c>
      <c r="AQ3232" t="s">
        <v>0</v>
      </c>
      <c r="AR3232" t="s">
        <v>0</v>
      </c>
      <c r="AS3232" t="s">
        <v>0</v>
      </c>
      <c r="AT3232" t="s">
        <v>0</v>
      </c>
      <c r="AU3232" t="s">
        <v>0</v>
      </c>
      <c r="AV3232" t="s">
        <v>0</v>
      </c>
      <c r="AW3232" t="s">
        <v>0</v>
      </c>
    </row>
    <row r="3233" spans="18:65">
      <c r="R3233" t="s">
        <v>0</v>
      </c>
      <c r="S3233" t="s">
        <v>0</v>
      </c>
      <c r="T3233" t="s">
        <v>0</v>
      </c>
      <c r="U3233" t="s">
        <v>0</v>
      </c>
      <c r="V3233" t="s">
        <v>0</v>
      </c>
      <c r="W3233" t="s">
        <v>0</v>
      </c>
      <c r="X3233" t="s">
        <v>0</v>
      </c>
      <c r="Y3233" t="s">
        <v>0</v>
      </c>
      <c r="Z3233" t="s">
        <v>0</v>
      </c>
      <c r="AA3233" t="s">
        <v>0</v>
      </c>
      <c r="AB3233" t="s">
        <v>0</v>
      </c>
      <c r="AC3233" t="s">
        <v>0</v>
      </c>
      <c r="AD3233" t="s">
        <v>0</v>
      </c>
      <c r="AE3233" t="s">
        <v>0</v>
      </c>
      <c r="AF3233" t="s">
        <v>0</v>
      </c>
      <c r="AG3233" t="s">
        <v>0</v>
      </c>
    </row>
    <row r="3235" spans="18:65">
      <c r="BD3235" t="s">
        <v>0</v>
      </c>
      <c r="BE3235" t="s">
        <v>0</v>
      </c>
      <c r="BF3235" t="s">
        <v>0</v>
      </c>
      <c r="BG3235" t="s">
        <v>0</v>
      </c>
    </row>
    <row r="3237" spans="18:65">
      <c r="AX3237" t="s">
        <v>0</v>
      </c>
      <c r="AY3237" t="s">
        <v>0</v>
      </c>
      <c r="AZ3237" t="s">
        <v>0</v>
      </c>
      <c r="BA3237" t="s">
        <v>0</v>
      </c>
      <c r="BJ3237" t="s">
        <v>0</v>
      </c>
      <c r="BK3237" t="s">
        <v>0</v>
      </c>
      <c r="BL3237" t="s">
        <v>0</v>
      </c>
      <c r="BM3237" t="s">
        <v>0</v>
      </c>
    </row>
    <row r="3364" spans="2:57">
      <c r="AH3364" t="s">
        <v>0</v>
      </c>
      <c r="AI3364" t="s">
        <v>0</v>
      </c>
      <c r="AJ3364" t="s">
        <v>0</v>
      </c>
      <c r="AK3364" t="s">
        <v>0</v>
      </c>
      <c r="AL3364" t="s">
        <v>0</v>
      </c>
      <c r="AM3364" t="s">
        <v>0</v>
      </c>
      <c r="AN3364" t="s">
        <v>0</v>
      </c>
      <c r="AO3364" t="s">
        <v>0</v>
      </c>
      <c r="AP3364" t="s">
        <v>0</v>
      </c>
      <c r="AQ3364" t="s">
        <v>0</v>
      </c>
      <c r="AR3364" t="s">
        <v>0</v>
      </c>
      <c r="AS3364" t="s">
        <v>0</v>
      </c>
      <c r="AT3364" t="s">
        <v>0</v>
      </c>
      <c r="AU3364" t="s">
        <v>0</v>
      </c>
      <c r="AV3364" t="s">
        <v>0</v>
      </c>
      <c r="AW3364" t="s">
        <v>0</v>
      </c>
      <c r="AX3364" t="s">
        <v>0</v>
      </c>
      <c r="AY3364" t="s">
        <v>0</v>
      </c>
      <c r="AZ3364" t="s">
        <v>0</v>
      </c>
      <c r="BA3364" t="s">
        <v>0</v>
      </c>
      <c r="BB3364" t="s">
        <v>0</v>
      </c>
      <c r="BC3364" t="s">
        <v>0</v>
      </c>
      <c r="BD3364" t="s">
        <v>0</v>
      </c>
      <c r="BE3364" t="s">
        <v>0</v>
      </c>
    </row>
    <row r="3365" spans="2:57">
      <c r="R3365" t="s">
        <v>0</v>
      </c>
      <c r="S3365" t="s">
        <v>0</v>
      </c>
      <c r="T3365" t="s">
        <v>0</v>
      </c>
      <c r="U3365" t="s">
        <v>0</v>
      </c>
      <c r="V3365" t="s">
        <v>0</v>
      </c>
      <c r="W3365" t="s">
        <v>0</v>
      </c>
      <c r="X3365" t="s">
        <v>0</v>
      </c>
      <c r="Y3365" t="s">
        <v>0</v>
      </c>
      <c r="Z3365" t="s">
        <v>0</v>
      </c>
      <c r="AA3365" t="s">
        <v>0</v>
      </c>
      <c r="AB3365" t="s">
        <v>0</v>
      </c>
      <c r="AC3365" t="s">
        <v>0</v>
      </c>
      <c r="AD3365" t="s">
        <v>0</v>
      </c>
      <c r="AE3365" t="s">
        <v>0</v>
      </c>
      <c r="AF3365" t="s">
        <v>0</v>
      </c>
      <c r="AG3365" t="s">
        <v>0</v>
      </c>
    </row>
    <row r="3376" spans="2:57">
      <c r="B3376" t="s">
        <v>0</v>
      </c>
      <c r="C3376" t="s">
        <v>0</v>
      </c>
      <c r="D3376" t="s">
        <v>0</v>
      </c>
      <c r="E3376" t="s">
        <v>0</v>
      </c>
      <c r="F3376" t="s">
        <v>0</v>
      </c>
      <c r="G3376" t="s">
        <v>0</v>
      </c>
      <c r="H3376" t="s">
        <v>0</v>
      </c>
      <c r="I3376" t="s">
        <v>0</v>
      </c>
      <c r="J3376" t="s">
        <v>0</v>
      </c>
      <c r="K3376" t="s">
        <v>0</v>
      </c>
      <c r="L3376" t="s">
        <v>0</v>
      </c>
      <c r="M3376" t="s">
        <v>0</v>
      </c>
      <c r="N3376" t="s">
        <v>0</v>
      </c>
      <c r="O3376" t="s">
        <v>0</v>
      </c>
      <c r="P3376" t="s">
        <v>0</v>
      </c>
      <c r="Q3376" t="s">
        <v>0</v>
      </c>
    </row>
    <row r="3487" spans="34:57">
      <c r="AH3487" t="s">
        <v>0</v>
      </c>
      <c r="AI3487" t="s">
        <v>0</v>
      </c>
      <c r="AJ3487" t="s">
        <v>0</v>
      </c>
      <c r="AK3487" t="s">
        <v>0</v>
      </c>
      <c r="AL3487" t="s">
        <v>0</v>
      </c>
      <c r="AM3487" t="s">
        <v>0</v>
      </c>
      <c r="AN3487" t="s">
        <v>0</v>
      </c>
      <c r="AO3487" t="s">
        <v>0</v>
      </c>
      <c r="AP3487" t="s">
        <v>0</v>
      </c>
      <c r="AQ3487" t="s">
        <v>0</v>
      </c>
      <c r="AR3487" t="s">
        <v>0</v>
      </c>
      <c r="AS3487" t="s">
        <v>0</v>
      </c>
      <c r="AT3487" t="s">
        <v>0</v>
      </c>
      <c r="AU3487" t="s">
        <v>0</v>
      </c>
      <c r="AV3487" t="s">
        <v>0</v>
      </c>
      <c r="AW3487" t="s">
        <v>0</v>
      </c>
      <c r="AX3487" t="s">
        <v>0</v>
      </c>
      <c r="AY3487" t="s">
        <v>0</v>
      </c>
      <c r="AZ3487" t="s">
        <v>0</v>
      </c>
      <c r="BA3487" t="s">
        <v>0</v>
      </c>
      <c r="BB3487" t="s">
        <v>0</v>
      </c>
      <c r="BC3487" t="s">
        <v>0</v>
      </c>
      <c r="BD3487" t="s">
        <v>0</v>
      </c>
      <c r="BE3487" t="s">
        <v>0</v>
      </c>
    </row>
    <row r="3489" spans="2:33">
      <c r="R3489" t="s">
        <v>0</v>
      </c>
      <c r="S3489" t="s">
        <v>0</v>
      </c>
      <c r="T3489" t="s">
        <v>0</v>
      </c>
      <c r="U3489" t="s">
        <v>0</v>
      </c>
      <c r="V3489" t="s">
        <v>0</v>
      </c>
      <c r="W3489" t="s">
        <v>0</v>
      </c>
      <c r="X3489" t="s">
        <v>0</v>
      </c>
      <c r="Y3489" t="s">
        <v>0</v>
      </c>
      <c r="Z3489" t="s">
        <v>0</v>
      </c>
      <c r="AA3489" t="s">
        <v>0</v>
      </c>
      <c r="AB3489" t="s">
        <v>0</v>
      </c>
      <c r="AC3489" t="s">
        <v>0</v>
      </c>
      <c r="AD3489" t="s">
        <v>0</v>
      </c>
      <c r="AE3489" t="s">
        <v>0</v>
      </c>
      <c r="AF3489" t="s">
        <v>0</v>
      </c>
      <c r="AG3489" t="s">
        <v>0</v>
      </c>
    </row>
    <row r="3496" spans="2:33">
      <c r="B3496" t="s">
        <v>0</v>
      </c>
      <c r="C3496" t="s">
        <v>0</v>
      </c>
      <c r="D3496" t="s">
        <v>0</v>
      </c>
      <c r="E3496" t="s">
        <v>0</v>
      </c>
      <c r="F3496" t="s">
        <v>0</v>
      </c>
      <c r="G3496" t="s">
        <v>0</v>
      </c>
      <c r="H3496" t="s">
        <v>0</v>
      </c>
      <c r="I3496" t="s">
        <v>0</v>
      </c>
      <c r="J3496" t="s">
        <v>0</v>
      </c>
      <c r="K3496" t="s">
        <v>0</v>
      </c>
      <c r="L3496" t="s">
        <v>0</v>
      </c>
      <c r="M3496" t="s">
        <v>0</v>
      </c>
      <c r="N3496" t="s">
        <v>0</v>
      </c>
      <c r="O3496" t="s">
        <v>0</v>
      </c>
      <c r="P3496" t="s">
        <v>0</v>
      </c>
      <c r="Q3496" t="s">
        <v>0</v>
      </c>
    </row>
    <row r="3612" spans="34:65">
      <c r="BD3612" t="s">
        <v>0</v>
      </c>
      <c r="BE3612" t="s">
        <v>0</v>
      </c>
      <c r="BF3612" t="s">
        <v>0</v>
      </c>
      <c r="BG3612" t="s">
        <v>0</v>
      </c>
    </row>
    <row r="3614" spans="34:65">
      <c r="BB3614" t="s">
        <v>0</v>
      </c>
      <c r="BC3614" t="s">
        <v>0</v>
      </c>
      <c r="BH3614" t="s">
        <v>0</v>
      </c>
      <c r="BI3614" t="s">
        <v>0</v>
      </c>
      <c r="BJ3614" t="s">
        <v>0</v>
      </c>
      <c r="BK3614" t="s">
        <v>0</v>
      </c>
      <c r="BL3614" t="s">
        <v>0</v>
      </c>
      <c r="BM3614" t="s">
        <v>0</v>
      </c>
    </row>
    <row r="3616" spans="34:65">
      <c r="AH3616" t="s">
        <v>0</v>
      </c>
      <c r="AI3616" t="s">
        <v>0</v>
      </c>
      <c r="AJ3616" t="s">
        <v>0</v>
      </c>
      <c r="AK3616" t="s">
        <v>0</v>
      </c>
      <c r="AL3616" t="s">
        <v>0</v>
      </c>
      <c r="AM3616" t="s">
        <v>0</v>
      </c>
      <c r="AN3616" t="s">
        <v>0</v>
      </c>
      <c r="AO3616" t="s">
        <v>0</v>
      </c>
      <c r="AP3616" t="s">
        <v>0</v>
      </c>
      <c r="AQ3616" t="s">
        <v>0</v>
      </c>
      <c r="AR3616" t="s">
        <v>0</v>
      </c>
      <c r="AS3616" t="s">
        <v>0</v>
      </c>
      <c r="AT3616" t="s">
        <v>0</v>
      </c>
      <c r="AU3616" t="s">
        <v>0</v>
      </c>
      <c r="AV3616" t="s">
        <v>0</v>
      </c>
      <c r="AW3616" t="s">
        <v>0</v>
      </c>
      <c r="AX3616" t="s">
        <v>0</v>
      </c>
      <c r="AY3616" t="s">
        <v>0</v>
      </c>
      <c r="AZ3616" t="s">
        <v>0</v>
      </c>
      <c r="BA3616" t="s">
        <v>0</v>
      </c>
    </row>
    <row r="3617" spans="2:33">
      <c r="R3617" t="s">
        <v>0</v>
      </c>
      <c r="S3617" t="s">
        <v>0</v>
      </c>
      <c r="T3617" t="s">
        <v>0</v>
      </c>
      <c r="U3617" t="s">
        <v>0</v>
      </c>
      <c r="V3617" t="s">
        <v>0</v>
      </c>
      <c r="W3617" t="s">
        <v>0</v>
      </c>
      <c r="X3617" t="s">
        <v>0</v>
      </c>
      <c r="Y3617" t="s">
        <v>0</v>
      </c>
      <c r="Z3617" t="s">
        <v>0</v>
      </c>
      <c r="AA3617" t="s">
        <v>0</v>
      </c>
      <c r="AB3617" t="s">
        <v>0</v>
      </c>
      <c r="AC3617" t="s">
        <v>0</v>
      </c>
      <c r="AD3617" t="s">
        <v>0</v>
      </c>
      <c r="AE3617" t="s">
        <v>0</v>
      </c>
      <c r="AF3617" t="s">
        <v>0</v>
      </c>
      <c r="AG3617" t="s">
        <v>0</v>
      </c>
    </row>
    <row r="3624" spans="2:33">
      <c r="B3624" t="s">
        <v>0</v>
      </c>
      <c r="C3624" t="s">
        <v>0</v>
      </c>
      <c r="D3624" t="s">
        <v>0</v>
      </c>
      <c r="E3624" t="s">
        <v>0</v>
      </c>
      <c r="F3624" t="s">
        <v>0</v>
      </c>
      <c r="G3624" t="s">
        <v>0</v>
      </c>
      <c r="H3624" t="s">
        <v>0</v>
      </c>
      <c r="I3624" t="s">
        <v>0</v>
      </c>
      <c r="J3624" t="s">
        <v>0</v>
      </c>
      <c r="K3624" t="s">
        <v>0</v>
      </c>
      <c r="L3624" t="s">
        <v>0</v>
      </c>
      <c r="M3624" t="s">
        <v>0</v>
      </c>
      <c r="N3624" t="s">
        <v>0</v>
      </c>
      <c r="O3624" t="s">
        <v>0</v>
      </c>
      <c r="P3624" t="s">
        <v>0</v>
      </c>
      <c r="Q3624" t="s">
        <v>0</v>
      </c>
    </row>
    <row r="3741" spans="6:57">
      <c r="F3741" t="s">
        <v>0</v>
      </c>
      <c r="G3741" t="s">
        <v>0</v>
      </c>
      <c r="H3741" t="s">
        <v>0</v>
      </c>
      <c r="I3741" t="s">
        <v>0</v>
      </c>
      <c r="J3741" t="s">
        <v>0</v>
      </c>
      <c r="K3741" t="s">
        <v>0</v>
      </c>
      <c r="L3741" t="s">
        <v>0</v>
      </c>
      <c r="M3741" t="s">
        <v>0</v>
      </c>
      <c r="N3741" t="s">
        <v>0</v>
      </c>
      <c r="O3741" t="s">
        <v>0</v>
      </c>
      <c r="P3741" t="s">
        <v>0</v>
      </c>
      <c r="Q3741" t="s">
        <v>0</v>
      </c>
      <c r="R3741" t="s">
        <v>0</v>
      </c>
      <c r="S3741" t="s">
        <v>0</v>
      </c>
      <c r="T3741" t="s">
        <v>0</v>
      </c>
      <c r="U3741" t="s">
        <v>0</v>
      </c>
      <c r="V3741" t="s">
        <v>0</v>
      </c>
      <c r="W3741" t="s">
        <v>0</v>
      </c>
      <c r="X3741" t="s">
        <v>0</v>
      </c>
      <c r="Y3741" t="s">
        <v>0</v>
      </c>
      <c r="Z3741" t="s">
        <v>0</v>
      </c>
      <c r="AA3741" t="s">
        <v>0</v>
      </c>
      <c r="AB3741" t="s">
        <v>0</v>
      </c>
      <c r="AC3741" t="s">
        <v>0</v>
      </c>
      <c r="AD3741" t="s">
        <v>0</v>
      </c>
      <c r="AE3741" t="s">
        <v>0</v>
      </c>
      <c r="AF3741" t="s">
        <v>0</v>
      </c>
      <c r="AG3741" t="s">
        <v>0</v>
      </c>
      <c r="AH3741" t="s">
        <v>0</v>
      </c>
      <c r="AI3741" t="s">
        <v>0</v>
      </c>
      <c r="AJ3741" t="s">
        <v>0</v>
      </c>
      <c r="AK3741" t="s">
        <v>0</v>
      </c>
      <c r="AL3741" t="s">
        <v>0</v>
      </c>
      <c r="AM3741" t="s">
        <v>0</v>
      </c>
      <c r="AN3741" t="s">
        <v>0</v>
      </c>
      <c r="AO3741" t="s">
        <v>0</v>
      </c>
      <c r="AP3741" t="s">
        <v>0</v>
      </c>
      <c r="AQ3741" t="s">
        <v>0</v>
      </c>
      <c r="AR3741" t="s">
        <v>0</v>
      </c>
      <c r="AS3741" t="s">
        <v>0</v>
      </c>
      <c r="AT3741" t="s">
        <v>0</v>
      </c>
      <c r="AU3741" t="s">
        <v>0</v>
      </c>
      <c r="AV3741" t="s">
        <v>0</v>
      </c>
      <c r="AW3741" t="s">
        <v>0</v>
      </c>
      <c r="AX3741" t="s">
        <v>0</v>
      </c>
      <c r="AY3741" t="s">
        <v>0</v>
      </c>
      <c r="AZ3741" t="s">
        <v>0</v>
      </c>
      <c r="BA3741" t="s">
        <v>0</v>
      </c>
      <c r="BB3741" t="s">
        <v>0</v>
      </c>
      <c r="BC3741" t="s">
        <v>0</v>
      </c>
      <c r="BD3741" t="s">
        <v>0</v>
      </c>
      <c r="BE3741" t="s">
        <v>0</v>
      </c>
    </row>
    <row r="3753" spans="58:65">
      <c r="BF3753" t="s">
        <v>0</v>
      </c>
      <c r="BG3753" t="s">
        <v>0</v>
      </c>
      <c r="BH3753" t="s">
        <v>0</v>
      </c>
      <c r="BI3753" t="s">
        <v>0</v>
      </c>
      <c r="BJ3753" t="s">
        <v>0</v>
      </c>
      <c r="BK3753" t="s">
        <v>0</v>
      </c>
      <c r="BL3753" t="s">
        <v>0</v>
      </c>
      <c r="BM3753" t="s">
        <v>0</v>
      </c>
    </row>
    <row r="3880" spans="2:65">
      <c r="AH3880" t="s">
        <v>0</v>
      </c>
      <c r="AI3880" t="s">
        <v>0</v>
      </c>
      <c r="AJ3880" t="s">
        <v>0</v>
      </c>
      <c r="AK3880" t="s">
        <v>0</v>
      </c>
      <c r="AL3880" t="s">
        <v>0</v>
      </c>
      <c r="AM3880" t="s">
        <v>0</v>
      </c>
      <c r="AN3880" t="s">
        <v>0</v>
      </c>
      <c r="AO3880" t="s">
        <v>0</v>
      </c>
      <c r="AP3880" t="s">
        <v>0</v>
      </c>
      <c r="AQ3880" t="s">
        <v>0</v>
      </c>
      <c r="AR3880" t="s">
        <v>0</v>
      </c>
      <c r="AS3880" t="s">
        <v>0</v>
      </c>
      <c r="AT3880" t="s">
        <v>0</v>
      </c>
      <c r="AU3880" t="s">
        <v>0</v>
      </c>
      <c r="AV3880" t="s">
        <v>0</v>
      </c>
      <c r="AW3880" t="s">
        <v>0</v>
      </c>
    </row>
    <row r="3885" spans="2:65">
      <c r="B3885" t="s">
        <v>0</v>
      </c>
      <c r="C3885" t="s">
        <v>0</v>
      </c>
      <c r="D3885" t="s">
        <v>0</v>
      </c>
      <c r="E3885" t="s">
        <v>0</v>
      </c>
      <c r="F3885" t="s">
        <v>0</v>
      </c>
      <c r="G3885" t="s">
        <v>0</v>
      </c>
      <c r="H3885" t="s">
        <v>0</v>
      </c>
      <c r="I3885" t="s">
        <v>0</v>
      </c>
      <c r="J3885" t="s">
        <v>0</v>
      </c>
      <c r="K3885" t="s">
        <v>0</v>
      </c>
      <c r="L3885" t="s">
        <v>0</v>
      </c>
      <c r="M3885" t="s">
        <v>0</v>
      </c>
      <c r="N3885" t="s">
        <v>0</v>
      </c>
      <c r="O3885" t="s">
        <v>0</v>
      </c>
      <c r="P3885" t="s">
        <v>0</v>
      </c>
      <c r="Q3885" t="s">
        <v>0</v>
      </c>
      <c r="R3885" t="s">
        <v>0</v>
      </c>
      <c r="S3885" t="s">
        <v>0</v>
      </c>
      <c r="T3885" t="s">
        <v>0</v>
      </c>
      <c r="U3885" t="s">
        <v>0</v>
      </c>
      <c r="V3885" t="s">
        <v>0</v>
      </c>
      <c r="W3885" t="s">
        <v>0</v>
      </c>
      <c r="X3885" t="s">
        <v>0</v>
      </c>
      <c r="Y3885" t="s">
        <v>0</v>
      </c>
      <c r="Z3885" t="s">
        <v>0</v>
      </c>
      <c r="AA3885" t="s">
        <v>0</v>
      </c>
      <c r="AB3885" t="s">
        <v>0</v>
      </c>
      <c r="AC3885" t="s">
        <v>0</v>
      </c>
      <c r="AD3885" t="s">
        <v>0</v>
      </c>
      <c r="AE3885" t="s">
        <v>0</v>
      </c>
      <c r="AF3885" t="s">
        <v>0</v>
      </c>
      <c r="AG3885" t="s">
        <v>0</v>
      </c>
      <c r="AX3885" t="s">
        <v>0</v>
      </c>
      <c r="AY3885" t="s">
        <v>0</v>
      </c>
      <c r="AZ3885" t="s">
        <v>0</v>
      </c>
      <c r="BA3885" t="s">
        <v>0</v>
      </c>
      <c r="BB3885" t="s">
        <v>0</v>
      </c>
      <c r="BC3885" t="s">
        <v>0</v>
      </c>
      <c r="BD3885" t="s">
        <v>0</v>
      </c>
      <c r="BE3885" t="s">
        <v>0</v>
      </c>
      <c r="BF3885" t="s">
        <v>0</v>
      </c>
      <c r="BG3885" t="s">
        <v>0</v>
      </c>
      <c r="BH3885" t="s">
        <v>0</v>
      </c>
      <c r="BI3885" t="s">
        <v>0</v>
      </c>
      <c r="BJ3885" t="s">
        <v>0</v>
      </c>
      <c r="BK3885" t="s">
        <v>0</v>
      </c>
      <c r="BL3885" t="s">
        <v>0</v>
      </c>
      <c r="BM3885" t="s">
        <v>0</v>
      </c>
    </row>
    <row r="3887" spans="2:65">
      <c r="AH3887" t="s">
        <v>0</v>
      </c>
      <c r="AI3887" t="s">
        <v>0</v>
      </c>
      <c r="AJ3887" t="s">
        <v>0</v>
      </c>
      <c r="AK3887" t="s">
        <v>0</v>
      </c>
      <c r="AL3887" t="s">
        <v>0</v>
      </c>
      <c r="AM3887" t="s">
        <v>0</v>
      </c>
      <c r="AN3887" t="s">
        <v>0</v>
      </c>
      <c r="AO3887" t="s">
        <v>0</v>
      </c>
      <c r="AP3887" t="s">
        <v>0</v>
      </c>
      <c r="AQ3887" t="s">
        <v>0</v>
      </c>
      <c r="AR3887" t="s">
        <v>0</v>
      </c>
      <c r="AS3887" t="s">
        <v>0</v>
      </c>
      <c r="AT3887" t="s">
        <v>0</v>
      </c>
      <c r="AU3887" t="s">
        <v>0</v>
      </c>
      <c r="AV3887" t="s">
        <v>0</v>
      </c>
      <c r="AW3887" t="s">
        <v>0</v>
      </c>
    </row>
    <row r="3888" spans="2:65">
      <c r="B3888" t="s">
        <v>0</v>
      </c>
      <c r="C3888" t="s">
        <v>0</v>
      </c>
      <c r="D3888" t="s">
        <v>0</v>
      </c>
      <c r="E3888" t="s">
        <v>0</v>
      </c>
      <c r="F3888" t="s">
        <v>0</v>
      </c>
      <c r="G3888" t="s">
        <v>0</v>
      </c>
      <c r="H3888" t="s">
        <v>0</v>
      </c>
      <c r="I3888" t="s">
        <v>0</v>
      </c>
      <c r="J3888" t="s">
        <v>0</v>
      </c>
      <c r="K3888" t="s">
        <v>0</v>
      </c>
      <c r="L3888" t="s">
        <v>0</v>
      </c>
      <c r="M3888" t="s">
        <v>0</v>
      </c>
      <c r="N3888" t="s">
        <v>0</v>
      </c>
      <c r="O3888" t="s">
        <v>0</v>
      </c>
      <c r="P3888" t="s">
        <v>0</v>
      </c>
      <c r="Q3888" t="s">
        <v>0</v>
      </c>
    </row>
    <row r="3890" spans="2:65">
      <c r="R3890" t="s">
        <v>0</v>
      </c>
      <c r="S3890" t="s">
        <v>0</v>
      </c>
      <c r="T3890" t="s">
        <v>0</v>
      </c>
      <c r="U3890" t="s">
        <v>0</v>
      </c>
      <c r="V3890" t="s">
        <v>0</v>
      </c>
      <c r="W3890" t="s">
        <v>0</v>
      </c>
      <c r="X3890" t="s">
        <v>0</v>
      </c>
      <c r="Y3890" t="s">
        <v>0</v>
      </c>
      <c r="Z3890" t="s">
        <v>0</v>
      </c>
      <c r="AA3890" t="s">
        <v>0</v>
      </c>
      <c r="AB3890" t="s">
        <v>0</v>
      </c>
      <c r="AC3890" t="s">
        <v>0</v>
      </c>
      <c r="AD3890" t="s">
        <v>0</v>
      </c>
      <c r="AE3890" t="s">
        <v>0</v>
      </c>
      <c r="AF3890" t="s">
        <v>0</v>
      </c>
      <c r="AG3890" t="s">
        <v>0</v>
      </c>
      <c r="AX3890" t="s">
        <v>0</v>
      </c>
      <c r="AY3890" t="s">
        <v>0</v>
      </c>
      <c r="AZ3890" t="s">
        <v>0</v>
      </c>
      <c r="BA3890" t="s">
        <v>0</v>
      </c>
      <c r="BB3890" t="s">
        <v>0</v>
      </c>
      <c r="BC3890" t="s">
        <v>0</v>
      </c>
      <c r="BD3890" t="s">
        <v>0</v>
      </c>
      <c r="BE3890" t="s">
        <v>0</v>
      </c>
      <c r="BF3890" t="s">
        <v>0</v>
      </c>
      <c r="BG3890" t="s">
        <v>0</v>
      </c>
      <c r="BH3890" t="s">
        <v>0</v>
      </c>
      <c r="BI3890" t="s">
        <v>0</v>
      </c>
      <c r="BJ3890" t="s">
        <v>0</v>
      </c>
      <c r="BK3890" t="s">
        <v>0</v>
      </c>
      <c r="BL3890" t="s">
        <v>0</v>
      </c>
      <c r="BM3890" t="s">
        <v>0</v>
      </c>
    </row>
    <row r="3892" spans="2:65">
      <c r="B3892" t="s">
        <v>0</v>
      </c>
      <c r="C3892" t="s">
        <v>0</v>
      </c>
      <c r="D3892" t="s">
        <v>0</v>
      </c>
      <c r="E3892" t="s">
        <v>0</v>
      </c>
      <c r="F3892" t="s">
        <v>0</v>
      </c>
      <c r="G3892" t="s">
        <v>0</v>
      </c>
      <c r="H3892" t="s">
        <v>0</v>
      </c>
      <c r="I3892" t="s">
        <v>0</v>
      </c>
      <c r="J3892" t="s">
        <v>0</v>
      </c>
      <c r="K3892" t="s">
        <v>0</v>
      </c>
      <c r="L3892" t="s">
        <v>0</v>
      </c>
      <c r="M3892" t="s">
        <v>0</v>
      </c>
      <c r="N3892" t="s">
        <v>0</v>
      </c>
      <c r="O3892" t="s">
        <v>0</v>
      </c>
      <c r="P3892" t="s">
        <v>0</v>
      </c>
      <c r="Q3892" t="s">
        <v>0</v>
      </c>
    </row>
    <row r="3893" spans="2:65">
      <c r="R3893" t="s">
        <v>0</v>
      </c>
      <c r="S3893" t="s">
        <v>0</v>
      </c>
      <c r="T3893" t="s">
        <v>0</v>
      </c>
      <c r="U3893" t="s">
        <v>0</v>
      </c>
      <c r="V3893" t="s">
        <v>0</v>
      </c>
      <c r="W3893" t="s">
        <v>0</v>
      </c>
      <c r="X3893" t="s">
        <v>0</v>
      </c>
      <c r="Y3893" t="s">
        <v>0</v>
      </c>
      <c r="Z3893" t="s">
        <v>0</v>
      </c>
      <c r="AA3893" t="s">
        <v>0</v>
      </c>
      <c r="AB3893" t="s">
        <v>0</v>
      </c>
      <c r="AC3893" t="s">
        <v>0</v>
      </c>
      <c r="AD3893" t="s">
        <v>0</v>
      </c>
      <c r="AE3893" t="s">
        <v>0</v>
      </c>
      <c r="AF3893" t="s">
        <v>0</v>
      </c>
      <c r="AG3893" t="s">
        <v>0</v>
      </c>
      <c r="AX3893" t="s">
        <v>0</v>
      </c>
      <c r="AY3893" t="s">
        <v>0</v>
      </c>
      <c r="AZ3893" t="s">
        <v>0</v>
      </c>
      <c r="BA3893" t="s">
        <v>0</v>
      </c>
      <c r="BB3893" t="s">
        <v>0</v>
      </c>
      <c r="BC3893" t="s">
        <v>0</v>
      </c>
      <c r="BD3893" t="s">
        <v>0</v>
      </c>
      <c r="BE3893" t="s">
        <v>0</v>
      </c>
      <c r="BF3893" t="s">
        <v>0</v>
      </c>
      <c r="BG3893" t="s">
        <v>0</v>
      </c>
      <c r="BH3893" t="s">
        <v>0</v>
      </c>
      <c r="BI3893" t="s">
        <v>0</v>
      </c>
      <c r="BJ3893" t="s">
        <v>0</v>
      </c>
      <c r="BK3893" t="s">
        <v>0</v>
      </c>
      <c r="BL3893" t="s">
        <v>0</v>
      </c>
      <c r="BM3893" t="s">
        <v>0</v>
      </c>
    </row>
    <row r="3895" spans="2:65">
      <c r="AH3895" t="s">
        <v>0</v>
      </c>
      <c r="AI3895" t="s">
        <v>0</v>
      </c>
      <c r="AJ3895" t="s">
        <v>0</v>
      </c>
      <c r="AK3895" t="s">
        <v>0</v>
      </c>
      <c r="AL3895" t="s">
        <v>0</v>
      </c>
      <c r="AM3895" t="s">
        <v>0</v>
      </c>
      <c r="AN3895" t="s">
        <v>0</v>
      </c>
      <c r="AO3895" t="s">
        <v>0</v>
      </c>
      <c r="AP3895" t="s">
        <v>0</v>
      </c>
      <c r="AQ3895" t="s">
        <v>0</v>
      </c>
      <c r="AR3895" t="s">
        <v>0</v>
      </c>
      <c r="AS3895" t="s">
        <v>0</v>
      </c>
      <c r="AT3895" t="s">
        <v>0</v>
      </c>
      <c r="AU3895" t="s">
        <v>0</v>
      </c>
      <c r="AV3895" t="s">
        <v>0</v>
      </c>
      <c r="AW3895" t="s">
        <v>0</v>
      </c>
    </row>
    <row r="4053" spans="2:65">
      <c r="AX4053" t="s">
        <v>1752</v>
      </c>
      <c r="AY4053" t="s">
        <v>0</v>
      </c>
      <c r="AZ4053" t="s">
        <v>1752</v>
      </c>
      <c r="BA4053" t="s">
        <v>0</v>
      </c>
      <c r="BB4053" t="s">
        <v>1752</v>
      </c>
      <c r="BC4053" t="s">
        <v>0</v>
      </c>
      <c r="BD4053" t="s">
        <v>1752</v>
      </c>
      <c r="BE4053" t="s">
        <v>0</v>
      </c>
      <c r="BF4053" t="s">
        <v>1752</v>
      </c>
      <c r="BG4053" t="s">
        <v>0</v>
      </c>
      <c r="BH4053" t="s">
        <v>1752</v>
      </c>
      <c r="BI4053" t="s">
        <v>0</v>
      </c>
      <c r="BJ4053" t="s">
        <v>1752</v>
      </c>
      <c r="BK4053" t="s">
        <v>0</v>
      </c>
      <c r="BL4053" t="s">
        <v>1752</v>
      </c>
      <c r="BM4053" t="s">
        <v>0</v>
      </c>
    </row>
    <row r="4055" spans="2:65">
      <c r="AH4055" t="s">
        <v>1752</v>
      </c>
      <c r="AI4055" t="s">
        <v>0</v>
      </c>
      <c r="AJ4055" t="s">
        <v>1752</v>
      </c>
      <c r="AK4055" t="s">
        <v>0</v>
      </c>
      <c r="AL4055" t="s">
        <v>1752</v>
      </c>
      <c r="AM4055" t="s">
        <v>0</v>
      </c>
      <c r="AN4055" t="s">
        <v>1752</v>
      </c>
      <c r="AO4055" t="s">
        <v>0</v>
      </c>
      <c r="AP4055" t="s">
        <v>1752</v>
      </c>
      <c r="AQ4055" t="s">
        <v>0</v>
      </c>
      <c r="AR4055" t="s">
        <v>1752</v>
      </c>
      <c r="AS4055" t="s">
        <v>0</v>
      </c>
      <c r="AT4055" t="s">
        <v>1752</v>
      </c>
      <c r="AU4055" t="s">
        <v>0</v>
      </c>
      <c r="AV4055" t="s">
        <v>1752</v>
      </c>
      <c r="AW4055" t="s">
        <v>0</v>
      </c>
    </row>
    <row r="4060" spans="2:65">
      <c r="B4060" t="s">
        <v>0</v>
      </c>
      <c r="C4060" t="s">
        <v>0</v>
      </c>
      <c r="D4060" t="s">
        <v>1752</v>
      </c>
      <c r="E4060" t="s">
        <v>0</v>
      </c>
      <c r="F4060" t="s">
        <v>1752</v>
      </c>
      <c r="G4060" t="s">
        <v>0</v>
      </c>
      <c r="J4060" t="s">
        <v>0</v>
      </c>
      <c r="K4060" t="s">
        <v>0</v>
      </c>
      <c r="N4060" t="s">
        <v>0</v>
      </c>
      <c r="O4060" t="s">
        <v>0</v>
      </c>
    </row>
    <row r="4061" spans="2:65">
      <c r="R4061" t="s">
        <v>0</v>
      </c>
      <c r="S4061" t="s">
        <v>0</v>
      </c>
      <c r="V4061" t="s">
        <v>0</v>
      </c>
      <c r="W4061" t="s">
        <v>0</v>
      </c>
      <c r="Z4061" t="s">
        <v>0</v>
      </c>
      <c r="AA4061" t="s">
        <v>0</v>
      </c>
      <c r="AD4061" t="s">
        <v>0</v>
      </c>
      <c r="AE4061" t="s">
        <v>0</v>
      </c>
    </row>
    <row r="4147" spans="2:33">
      <c r="B4147" t="s">
        <v>0</v>
      </c>
      <c r="C4147" t="s">
        <v>0</v>
      </c>
      <c r="D4147" t="s">
        <v>0</v>
      </c>
      <c r="E4147" t="s">
        <v>0</v>
      </c>
      <c r="F4147" t="s">
        <v>0</v>
      </c>
      <c r="G4147" t="s">
        <v>0</v>
      </c>
      <c r="H4147" t="s">
        <v>0</v>
      </c>
      <c r="I4147" t="s">
        <v>0</v>
      </c>
      <c r="J4147" t="s">
        <v>0</v>
      </c>
      <c r="K4147" t="s">
        <v>0</v>
      </c>
      <c r="L4147" t="s">
        <v>0</v>
      </c>
      <c r="M4147" t="s">
        <v>0</v>
      </c>
      <c r="N4147" t="s">
        <v>0</v>
      </c>
      <c r="O4147" t="s">
        <v>0</v>
      </c>
      <c r="P4147" t="s">
        <v>0</v>
      </c>
      <c r="Q4147" t="s">
        <v>0</v>
      </c>
    </row>
    <row r="4154" spans="2:33">
      <c r="R4154" t="s">
        <v>1752</v>
      </c>
      <c r="S4154" t="s">
        <v>0</v>
      </c>
      <c r="T4154" t="s">
        <v>0</v>
      </c>
      <c r="U4154" t="s">
        <v>0</v>
      </c>
      <c r="V4154" t="s">
        <v>0</v>
      </c>
      <c r="W4154" t="s">
        <v>0</v>
      </c>
      <c r="X4154" t="s">
        <v>0</v>
      </c>
      <c r="Y4154" t="s">
        <v>0</v>
      </c>
      <c r="Z4154" t="s">
        <v>0</v>
      </c>
      <c r="AA4154" t="s">
        <v>0</v>
      </c>
      <c r="AB4154" t="s">
        <v>0</v>
      </c>
      <c r="AC4154" t="s">
        <v>0</v>
      </c>
      <c r="AD4154" t="s">
        <v>0</v>
      </c>
      <c r="AE4154" t="s">
        <v>0</v>
      </c>
      <c r="AF4154" t="s">
        <v>0</v>
      </c>
      <c r="AG4154" t="s">
        <v>0</v>
      </c>
    </row>
    <row r="4157" spans="2:33">
      <c r="R4157" t="s">
        <v>1752</v>
      </c>
      <c r="S4157" t="s">
        <v>0</v>
      </c>
      <c r="T4157" t="s">
        <v>0</v>
      </c>
      <c r="U4157" t="s">
        <v>0</v>
      </c>
      <c r="V4157" t="s">
        <v>0</v>
      </c>
      <c r="W4157" t="s">
        <v>0</v>
      </c>
      <c r="X4157" t="s">
        <v>0</v>
      </c>
      <c r="Y4157" t="s">
        <v>0</v>
      </c>
      <c r="Z4157" t="s">
        <v>0</v>
      </c>
      <c r="AA4157" t="s">
        <v>0</v>
      </c>
      <c r="AB4157" t="s">
        <v>0</v>
      </c>
      <c r="AC4157" t="s">
        <v>0</v>
      </c>
      <c r="AD4157" t="s">
        <v>0</v>
      </c>
      <c r="AE4157" t="s">
        <v>0</v>
      </c>
      <c r="AF4157" t="s">
        <v>0</v>
      </c>
      <c r="AG4157" t="s">
        <v>0</v>
      </c>
    </row>
    <row r="4159" spans="2:33">
      <c r="B4159" t="s">
        <v>0</v>
      </c>
      <c r="C4159" t="s">
        <v>0</v>
      </c>
      <c r="D4159" t="s">
        <v>0</v>
      </c>
      <c r="E4159" t="s">
        <v>0</v>
      </c>
      <c r="F4159" t="s">
        <v>0</v>
      </c>
      <c r="G4159" t="s">
        <v>0</v>
      </c>
      <c r="H4159" t="s">
        <v>0</v>
      </c>
      <c r="I4159" t="s">
        <v>0</v>
      </c>
      <c r="J4159" t="s">
        <v>0</v>
      </c>
      <c r="K4159" t="s">
        <v>0</v>
      </c>
      <c r="L4159" t="s">
        <v>0</v>
      </c>
      <c r="M4159" t="s">
        <v>0</v>
      </c>
      <c r="N4159" t="s">
        <v>0</v>
      </c>
      <c r="O4159" t="s">
        <v>0</v>
      </c>
      <c r="P4159" t="s">
        <v>0</v>
      </c>
      <c r="Q4159" t="s">
        <v>0</v>
      </c>
    </row>
    <row r="4161" spans="2:65">
      <c r="R4161" t="s">
        <v>1752</v>
      </c>
      <c r="S4161" t="s">
        <v>0</v>
      </c>
      <c r="T4161" t="s">
        <v>0</v>
      </c>
      <c r="U4161" t="s">
        <v>0</v>
      </c>
      <c r="V4161" t="s">
        <v>0</v>
      </c>
      <c r="W4161" t="s">
        <v>0</v>
      </c>
      <c r="X4161" t="s">
        <v>0</v>
      </c>
      <c r="Y4161" t="s">
        <v>0</v>
      </c>
      <c r="Z4161" t="s">
        <v>0</v>
      </c>
      <c r="AA4161" t="s">
        <v>0</v>
      </c>
      <c r="AB4161" t="s">
        <v>0</v>
      </c>
      <c r="AC4161" t="s">
        <v>0</v>
      </c>
      <c r="AD4161" t="s">
        <v>0</v>
      </c>
      <c r="AE4161" t="s">
        <v>0</v>
      </c>
      <c r="AF4161" t="s">
        <v>0</v>
      </c>
      <c r="AG4161" t="s">
        <v>0</v>
      </c>
    </row>
    <row r="4163" spans="2:65">
      <c r="B4163" t="s">
        <v>0</v>
      </c>
      <c r="C4163" t="s">
        <v>0</v>
      </c>
      <c r="D4163" t="s">
        <v>0</v>
      </c>
      <c r="E4163" t="s">
        <v>0</v>
      </c>
      <c r="F4163" t="s">
        <v>0</v>
      </c>
      <c r="G4163" t="s">
        <v>0</v>
      </c>
      <c r="H4163" t="s">
        <v>0</v>
      </c>
      <c r="I4163" t="s">
        <v>0</v>
      </c>
      <c r="J4163" t="s">
        <v>0</v>
      </c>
      <c r="K4163" t="s">
        <v>0</v>
      </c>
      <c r="L4163" t="s">
        <v>0</v>
      </c>
      <c r="M4163" t="s">
        <v>0</v>
      </c>
      <c r="N4163" t="s">
        <v>0</v>
      </c>
      <c r="O4163" t="s">
        <v>0</v>
      </c>
      <c r="P4163" t="s">
        <v>0</v>
      </c>
      <c r="Q4163" t="s">
        <v>0</v>
      </c>
    </row>
    <row r="4164" spans="2:65">
      <c r="AH4164" t="s">
        <v>1752</v>
      </c>
      <c r="AI4164" t="s">
        <v>0</v>
      </c>
      <c r="AJ4164" t="s">
        <v>0</v>
      </c>
      <c r="AK4164" t="s">
        <v>0</v>
      </c>
      <c r="AL4164" t="s">
        <v>0</v>
      </c>
      <c r="AM4164" t="s">
        <v>0</v>
      </c>
      <c r="AN4164" t="s">
        <v>0</v>
      </c>
      <c r="AO4164" t="s">
        <v>0</v>
      </c>
      <c r="AP4164" t="s">
        <v>0</v>
      </c>
      <c r="AQ4164" t="s">
        <v>0</v>
      </c>
      <c r="AR4164" t="s">
        <v>0</v>
      </c>
      <c r="AS4164" t="s">
        <v>0</v>
      </c>
      <c r="AT4164" t="s">
        <v>0</v>
      </c>
      <c r="AU4164" t="s">
        <v>0</v>
      </c>
      <c r="AV4164" t="s">
        <v>0</v>
      </c>
      <c r="AW4164" t="s">
        <v>0</v>
      </c>
    </row>
    <row r="4166" spans="2:65">
      <c r="B4166" t="s">
        <v>0</v>
      </c>
      <c r="C4166" t="s">
        <v>0</v>
      </c>
      <c r="D4166" t="s">
        <v>0</v>
      </c>
      <c r="E4166" t="s">
        <v>0</v>
      </c>
      <c r="F4166" t="s">
        <v>0</v>
      </c>
      <c r="G4166" t="s">
        <v>0</v>
      </c>
      <c r="H4166" t="s">
        <v>0</v>
      </c>
      <c r="I4166" t="s">
        <v>0</v>
      </c>
      <c r="J4166" t="s">
        <v>0</v>
      </c>
      <c r="K4166" t="s">
        <v>0</v>
      </c>
      <c r="L4166" t="s">
        <v>0</v>
      </c>
      <c r="M4166" t="s">
        <v>0</v>
      </c>
      <c r="N4166" t="s">
        <v>0</v>
      </c>
      <c r="O4166" t="s">
        <v>0</v>
      </c>
      <c r="P4166" t="s">
        <v>0</v>
      </c>
      <c r="Q4166" t="s">
        <v>0</v>
      </c>
    </row>
    <row r="4168" spans="2:65">
      <c r="AH4168" t="s">
        <v>1752</v>
      </c>
      <c r="AI4168" t="s">
        <v>0</v>
      </c>
      <c r="AJ4168" t="s">
        <v>0</v>
      </c>
      <c r="AK4168" t="s">
        <v>0</v>
      </c>
      <c r="AL4168" t="s">
        <v>0</v>
      </c>
      <c r="AM4168" t="s">
        <v>0</v>
      </c>
      <c r="AN4168" t="s">
        <v>0</v>
      </c>
      <c r="AO4168" t="s">
        <v>0</v>
      </c>
      <c r="AP4168" t="s">
        <v>0</v>
      </c>
      <c r="AQ4168" t="s">
        <v>0</v>
      </c>
      <c r="AR4168" t="s">
        <v>0</v>
      </c>
      <c r="AS4168" t="s">
        <v>0</v>
      </c>
      <c r="AT4168" t="s">
        <v>0</v>
      </c>
      <c r="AU4168" t="s">
        <v>0</v>
      </c>
      <c r="AV4168" t="s">
        <v>0</v>
      </c>
      <c r="AW4168" t="s">
        <v>0</v>
      </c>
      <c r="AX4168" t="s">
        <v>1752</v>
      </c>
      <c r="AY4168" t="s">
        <v>0</v>
      </c>
      <c r="AZ4168" t="s">
        <v>0</v>
      </c>
      <c r="BA4168" t="s">
        <v>0</v>
      </c>
      <c r="BB4168" t="s">
        <v>0</v>
      </c>
      <c r="BC4168" t="s">
        <v>0</v>
      </c>
      <c r="BD4168" t="s">
        <v>0</v>
      </c>
      <c r="BE4168" t="s">
        <v>0</v>
      </c>
      <c r="BF4168" t="s">
        <v>0</v>
      </c>
      <c r="BG4168" t="s">
        <v>0</v>
      </c>
      <c r="BH4168" t="s">
        <v>0</v>
      </c>
      <c r="BI4168" t="s">
        <v>0</v>
      </c>
      <c r="BJ4168" t="s">
        <v>0</v>
      </c>
      <c r="BK4168" t="s">
        <v>0</v>
      </c>
      <c r="BL4168" t="s">
        <v>0</v>
      </c>
      <c r="BM4168" t="s">
        <v>0</v>
      </c>
    </row>
    <row r="4171" spans="2:65">
      <c r="AH4171" t="s">
        <v>1752</v>
      </c>
      <c r="AI4171" t="s">
        <v>0</v>
      </c>
      <c r="AJ4171" t="s">
        <v>0</v>
      </c>
      <c r="AK4171" t="s">
        <v>0</v>
      </c>
      <c r="AL4171" t="s">
        <v>0</v>
      </c>
      <c r="AM4171" t="s">
        <v>0</v>
      </c>
      <c r="AN4171" t="s">
        <v>0</v>
      </c>
      <c r="AO4171" t="s">
        <v>0</v>
      </c>
      <c r="AP4171" t="s">
        <v>0</v>
      </c>
      <c r="AQ4171" t="s">
        <v>0</v>
      </c>
      <c r="AR4171" t="s">
        <v>0</v>
      </c>
      <c r="AS4171" t="s">
        <v>0</v>
      </c>
      <c r="AT4171" t="s">
        <v>0</v>
      </c>
      <c r="AU4171" t="s">
        <v>0</v>
      </c>
      <c r="AV4171" t="s">
        <v>0</v>
      </c>
      <c r="AW4171" t="s">
        <v>0</v>
      </c>
      <c r="AX4171" t="s">
        <v>1752</v>
      </c>
      <c r="AY4171" t="s">
        <v>0</v>
      </c>
      <c r="AZ4171" t="s">
        <v>0</v>
      </c>
      <c r="BA4171" t="s">
        <v>0</v>
      </c>
      <c r="BB4171" t="s">
        <v>0</v>
      </c>
      <c r="BC4171" t="s">
        <v>0</v>
      </c>
      <c r="BD4171" t="s">
        <v>0</v>
      </c>
      <c r="BE4171" t="s">
        <v>0</v>
      </c>
      <c r="BF4171" t="s">
        <v>0</v>
      </c>
      <c r="BG4171" t="s">
        <v>0</v>
      </c>
      <c r="BH4171" t="s">
        <v>0</v>
      </c>
      <c r="BI4171" t="s">
        <v>0</v>
      </c>
      <c r="BJ4171" t="s">
        <v>0</v>
      </c>
      <c r="BK4171" t="s">
        <v>0</v>
      </c>
      <c r="BL4171" t="s">
        <v>0</v>
      </c>
      <c r="BM4171" t="s">
        <v>0</v>
      </c>
    </row>
    <row r="4175" spans="2:65">
      <c r="AX4175" t="s">
        <v>1752</v>
      </c>
      <c r="AY4175" t="s">
        <v>0</v>
      </c>
      <c r="AZ4175" t="s">
        <v>0</v>
      </c>
      <c r="BA4175" t="s">
        <v>0</v>
      </c>
      <c r="BB4175" t="s">
        <v>0</v>
      </c>
      <c r="BC4175" t="s">
        <v>0</v>
      </c>
      <c r="BD4175" t="s">
        <v>0</v>
      </c>
      <c r="BE4175" t="s">
        <v>0</v>
      </c>
      <c r="BF4175" t="s">
        <v>0</v>
      </c>
      <c r="BG4175" t="s">
        <v>0</v>
      </c>
      <c r="BH4175" t="s">
        <v>0</v>
      </c>
      <c r="BI4175" t="s">
        <v>0</v>
      </c>
      <c r="BJ4175" t="s">
        <v>0</v>
      </c>
      <c r="BK4175" t="s">
        <v>0</v>
      </c>
      <c r="BL4175" t="s">
        <v>0</v>
      </c>
      <c r="BM4175" t="s">
        <v>0</v>
      </c>
    </row>
    <row r="4295" spans="6:61">
      <c r="F4295" t="s">
        <v>0</v>
      </c>
      <c r="G4295" t="s">
        <v>0</v>
      </c>
      <c r="H4295" t="s">
        <v>0</v>
      </c>
      <c r="I4295" t="s">
        <v>0</v>
      </c>
      <c r="J4295" t="s">
        <v>1752</v>
      </c>
      <c r="K4295" t="s">
        <v>0</v>
      </c>
      <c r="L4295" t="s">
        <v>0</v>
      </c>
      <c r="M4295" t="s">
        <v>0</v>
      </c>
      <c r="N4295" t="s">
        <v>1752</v>
      </c>
      <c r="O4295" t="s">
        <v>0</v>
      </c>
      <c r="P4295" t="s">
        <v>1752</v>
      </c>
      <c r="Q4295" t="s">
        <v>0</v>
      </c>
    </row>
    <row r="4300" spans="6:61">
      <c r="AL4300" t="s">
        <v>1752</v>
      </c>
      <c r="AM4300" t="s">
        <v>0</v>
      </c>
      <c r="AN4300" t="s">
        <v>1752</v>
      </c>
      <c r="AO4300" t="s">
        <v>0</v>
      </c>
      <c r="AP4300" t="s">
        <v>1752</v>
      </c>
      <c r="AQ4300" t="s">
        <v>0</v>
      </c>
      <c r="AR4300" t="s">
        <v>1752</v>
      </c>
      <c r="AS4300" t="s">
        <v>0</v>
      </c>
      <c r="AT4300" t="s">
        <v>1752</v>
      </c>
      <c r="AU4300" t="s">
        <v>0</v>
      </c>
      <c r="AV4300" t="s">
        <v>1752</v>
      </c>
      <c r="AW4300" t="s">
        <v>0</v>
      </c>
      <c r="AX4300" t="s">
        <v>1752</v>
      </c>
      <c r="AY4300" t="s">
        <v>0</v>
      </c>
    </row>
    <row r="4301" spans="6:61">
      <c r="AZ4301" t="s">
        <v>0</v>
      </c>
      <c r="BA4301" t="s">
        <v>0</v>
      </c>
      <c r="BB4301" t="s">
        <v>0</v>
      </c>
      <c r="BC4301" t="s">
        <v>0</v>
      </c>
    </row>
    <row r="4303" spans="6:61">
      <c r="BF4303" t="s">
        <v>0</v>
      </c>
      <c r="BG4303" t="s">
        <v>0</v>
      </c>
      <c r="BH4303" t="s">
        <v>0</v>
      </c>
      <c r="BI4303" t="s">
        <v>0</v>
      </c>
    </row>
    <row r="4432" spans="4:65">
      <c r="D4432" t="s">
        <v>0</v>
      </c>
      <c r="E4432" t="s">
        <v>0</v>
      </c>
      <c r="J4432" t="s">
        <v>0</v>
      </c>
      <c r="K4432" t="s">
        <v>0</v>
      </c>
      <c r="AP4432" t="s">
        <v>0</v>
      </c>
      <c r="AQ4432" t="s">
        <v>0</v>
      </c>
      <c r="BD4432" t="s">
        <v>0</v>
      </c>
      <c r="BE4432" t="s">
        <v>0</v>
      </c>
      <c r="BL4432" t="s">
        <v>0</v>
      </c>
      <c r="BM4432" t="s">
        <v>0</v>
      </c>
    </row>
    <row r="4435" spans="2:63">
      <c r="H4435" t="s">
        <v>0</v>
      </c>
      <c r="I4435" t="s">
        <v>0</v>
      </c>
      <c r="L4435" t="s">
        <v>0</v>
      </c>
      <c r="M4435" t="s">
        <v>0</v>
      </c>
      <c r="T4435" t="s">
        <v>0</v>
      </c>
      <c r="U4435" t="s">
        <v>0</v>
      </c>
      <c r="Z4435" t="s">
        <v>0</v>
      </c>
      <c r="AA4435" t="s">
        <v>0</v>
      </c>
      <c r="AZ4435" t="s">
        <v>0</v>
      </c>
      <c r="BA4435" t="s">
        <v>0</v>
      </c>
      <c r="BJ4435" t="s">
        <v>0</v>
      </c>
      <c r="BK4435" t="s">
        <v>0</v>
      </c>
    </row>
    <row r="4437" spans="2:63">
      <c r="AR4437" t="s">
        <v>0</v>
      </c>
      <c r="AS4437" t="s">
        <v>0</v>
      </c>
    </row>
    <row r="4439" spans="2:63">
      <c r="X4439" t="s">
        <v>0</v>
      </c>
      <c r="Y4439" t="s">
        <v>0</v>
      </c>
      <c r="AB4439" t="s">
        <v>0</v>
      </c>
      <c r="AC4439" t="s">
        <v>0</v>
      </c>
    </row>
    <row r="4440" spans="2:63">
      <c r="AJ4440" t="s">
        <v>0</v>
      </c>
      <c r="AK4440" t="s">
        <v>0</v>
      </c>
      <c r="AN4440" t="s">
        <v>0</v>
      </c>
      <c r="AO4440" t="s">
        <v>0</v>
      </c>
      <c r="AV4440" t="s">
        <v>0</v>
      </c>
      <c r="AW4440" t="s">
        <v>0</v>
      </c>
      <c r="BF4440" t="s">
        <v>0</v>
      </c>
      <c r="BG4440" t="s">
        <v>0</v>
      </c>
      <c r="BH4440" t="s">
        <v>1752</v>
      </c>
      <c r="BI4440" t="s">
        <v>0</v>
      </c>
    </row>
    <row r="4442" spans="2:63">
      <c r="B4442" t="s">
        <v>0</v>
      </c>
      <c r="C4442" t="s">
        <v>0</v>
      </c>
      <c r="P4442" t="s">
        <v>0</v>
      </c>
      <c r="Q4442" t="s">
        <v>0</v>
      </c>
      <c r="AX4442" t="s">
        <v>0</v>
      </c>
      <c r="AY4442" t="s">
        <v>0</v>
      </c>
    </row>
    <row r="4444" spans="2:63">
      <c r="AH4444" t="s">
        <v>0</v>
      </c>
      <c r="AI4444" t="s">
        <v>0</v>
      </c>
    </row>
    <row r="4445" spans="2:63">
      <c r="R4445" t="s">
        <v>0</v>
      </c>
      <c r="S4445" t="s">
        <v>0</v>
      </c>
      <c r="AF4445" t="s">
        <v>0</v>
      </c>
      <c r="AG4445" t="s">
        <v>0</v>
      </c>
    </row>
    <row r="4566" spans="2:63">
      <c r="AH4566" t="s">
        <v>0</v>
      </c>
      <c r="AI4566" t="s">
        <v>0</v>
      </c>
      <c r="AT4566" t="s">
        <v>0</v>
      </c>
      <c r="AU4566" t="s">
        <v>0</v>
      </c>
      <c r="AX4566" t="s">
        <v>0</v>
      </c>
      <c r="AY4566" t="s">
        <v>0</v>
      </c>
      <c r="AZ4566" t="s">
        <v>1752</v>
      </c>
      <c r="BA4566" t="s">
        <v>0</v>
      </c>
      <c r="BJ4566" t="s">
        <v>0</v>
      </c>
      <c r="BK4566" t="s">
        <v>0</v>
      </c>
    </row>
    <row r="4572" spans="2:63">
      <c r="B4572" t="s">
        <v>0</v>
      </c>
      <c r="C4572" t="s">
        <v>0</v>
      </c>
      <c r="N4572" t="s">
        <v>0</v>
      </c>
      <c r="O4572" t="s">
        <v>0</v>
      </c>
      <c r="R4572" t="s">
        <v>0</v>
      </c>
      <c r="S4572" t="s">
        <v>0</v>
      </c>
      <c r="T4572" t="s">
        <v>1752</v>
      </c>
      <c r="U4572" t="s">
        <v>0</v>
      </c>
    </row>
    <row r="4578" spans="8:65">
      <c r="AN4578" t="s">
        <v>0</v>
      </c>
      <c r="AO4578" t="s">
        <v>0</v>
      </c>
      <c r="AV4578" t="s">
        <v>0</v>
      </c>
      <c r="AW4578" t="s">
        <v>0</v>
      </c>
      <c r="BD4578" t="s">
        <v>0</v>
      </c>
      <c r="BE4578" t="s">
        <v>0</v>
      </c>
      <c r="BL4578" t="s">
        <v>0</v>
      </c>
      <c r="BM4578" t="s">
        <v>0</v>
      </c>
    </row>
    <row r="4584" spans="8:65">
      <c r="H4584" t="s">
        <v>0</v>
      </c>
      <c r="I4584" t="s">
        <v>0</v>
      </c>
      <c r="P4584" t="s">
        <v>0</v>
      </c>
      <c r="Q4584" t="s">
        <v>0</v>
      </c>
      <c r="X4584" t="s">
        <v>0</v>
      </c>
      <c r="Y4584" t="s">
        <v>0</v>
      </c>
    </row>
    <row r="4701" spans="34:53">
      <c r="AH4701" t="s">
        <v>0</v>
      </c>
      <c r="AI4701" t="s">
        <v>0</v>
      </c>
      <c r="AT4701" t="s">
        <v>0</v>
      </c>
      <c r="AU4701" t="s">
        <v>0</v>
      </c>
      <c r="AX4701" t="s">
        <v>0</v>
      </c>
      <c r="AY4701" t="s">
        <v>0</v>
      </c>
      <c r="AZ4701" t="s">
        <v>1752</v>
      </c>
      <c r="BA4701" t="s">
        <v>0</v>
      </c>
    </row>
    <row r="4706" spans="2:63">
      <c r="B4706" t="s">
        <v>0</v>
      </c>
      <c r="C4706" t="s">
        <v>0</v>
      </c>
      <c r="N4706" t="s">
        <v>0</v>
      </c>
      <c r="O4706" t="s">
        <v>0</v>
      </c>
      <c r="R4706" t="s">
        <v>0</v>
      </c>
      <c r="S4706" t="s">
        <v>0</v>
      </c>
      <c r="T4706" t="s">
        <v>1752</v>
      </c>
      <c r="U4706" t="s">
        <v>0</v>
      </c>
      <c r="AD4706" t="s">
        <v>0</v>
      </c>
      <c r="AE4706" t="s">
        <v>0</v>
      </c>
    </row>
    <row r="4713" spans="2:63">
      <c r="AN4713" t="s">
        <v>0</v>
      </c>
      <c r="AO4713" t="s">
        <v>0</v>
      </c>
      <c r="AV4713" t="s">
        <v>0</v>
      </c>
      <c r="AW4713" t="s">
        <v>0</v>
      </c>
      <c r="BB4713" t="s">
        <v>0</v>
      </c>
      <c r="BC4713" t="s">
        <v>0</v>
      </c>
      <c r="BF4713" t="s">
        <v>0</v>
      </c>
      <c r="BG4713" t="s">
        <v>0</v>
      </c>
      <c r="BJ4713" t="s">
        <v>0</v>
      </c>
      <c r="BK4713" t="s">
        <v>0</v>
      </c>
    </row>
    <row r="4718" spans="2:63">
      <c r="H4718" t="s">
        <v>0</v>
      </c>
      <c r="I4718" t="s">
        <v>0</v>
      </c>
      <c r="P4718" t="s">
        <v>0</v>
      </c>
      <c r="Q4718" t="s">
        <v>0</v>
      </c>
      <c r="X4718" t="s">
        <v>0</v>
      </c>
      <c r="Y4718" t="s">
        <v>0</v>
      </c>
      <c r="AF4718" t="s">
        <v>0</v>
      </c>
      <c r="AG4718" t="s">
        <v>0</v>
      </c>
    </row>
    <row r="4824" spans="2:65">
      <c r="B4824" t="s">
        <v>0</v>
      </c>
      <c r="C4824" t="s">
        <v>0</v>
      </c>
      <c r="D4824" t="s">
        <v>0</v>
      </c>
      <c r="E4824" t="s">
        <v>0</v>
      </c>
      <c r="F4824" t="s">
        <v>0</v>
      </c>
      <c r="G4824" t="s">
        <v>0</v>
      </c>
      <c r="H4824" t="s">
        <v>0</v>
      </c>
      <c r="I4824" t="s">
        <v>0</v>
      </c>
      <c r="J4824" t="s">
        <v>0</v>
      </c>
      <c r="K4824" t="s">
        <v>0</v>
      </c>
      <c r="L4824" t="s">
        <v>0</v>
      </c>
      <c r="M4824" t="s">
        <v>0</v>
      </c>
      <c r="N4824" t="s">
        <v>0</v>
      </c>
      <c r="O4824" t="s">
        <v>0</v>
      </c>
      <c r="P4824" t="s">
        <v>0</v>
      </c>
      <c r="Q4824" t="s">
        <v>0</v>
      </c>
      <c r="R4824" t="s">
        <v>0</v>
      </c>
      <c r="S4824" t="s">
        <v>0</v>
      </c>
      <c r="T4824" t="s">
        <v>0</v>
      </c>
      <c r="U4824" t="s">
        <v>0</v>
      </c>
      <c r="V4824" t="s">
        <v>0</v>
      </c>
      <c r="W4824" t="s">
        <v>0</v>
      </c>
      <c r="X4824" t="s">
        <v>0</v>
      </c>
      <c r="Y4824" t="s">
        <v>0</v>
      </c>
      <c r="Z4824" t="s">
        <v>0</v>
      </c>
      <c r="AA4824" t="s">
        <v>0</v>
      </c>
      <c r="AB4824" t="s">
        <v>0</v>
      </c>
      <c r="AC4824" t="s">
        <v>0</v>
      </c>
      <c r="AD4824" t="s">
        <v>0</v>
      </c>
      <c r="AE4824" t="s">
        <v>0</v>
      </c>
      <c r="AF4824" t="s">
        <v>0</v>
      </c>
      <c r="AG4824" t="s">
        <v>0</v>
      </c>
    </row>
    <row r="4829" spans="2:65">
      <c r="B4829" t="s">
        <v>0</v>
      </c>
      <c r="C4829" t="s">
        <v>0</v>
      </c>
      <c r="D4829" t="s">
        <v>0</v>
      </c>
      <c r="E4829" t="s">
        <v>0</v>
      </c>
      <c r="F4829" t="s">
        <v>0</v>
      </c>
      <c r="G4829" t="s">
        <v>0</v>
      </c>
      <c r="H4829" t="s">
        <v>0</v>
      </c>
      <c r="I4829" t="s">
        <v>0</v>
      </c>
      <c r="J4829" t="s">
        <v>0</v>
      </c>
      <c r="K4829" t="s">
        <v>0</v>
      </c>
      <c r="L4829" t="s">
        <v>0</v>
      </c>
      <c r="M4829" t="s">
        <v>0</v>
      </c>
      <c r="N4829" t="s">
        <v>0</v>
      </c>
      <c r="O4829" t="s">
        <v>0</v>
      </c>
      <c r="P4829" t="s">
        <v>0</v>
      </c>
      <c r="Q4829" t="s">
        <v>0</v>
      </c>
      <c r="R4829" t="s">
        <v>0</v>
      </c>
      <c r="S4829" t="s">
        <v>0</v>
      </c>
      <c r="T4829" t="s">
        <v>0</v>
      </c>
      <c r="U4829" t="s">
        <v>0</v>
      </c>
      <c r="V4829" t="s">
        <v>0</v>
      </c>
      <c r="W4829" t="s">
        <v>0</v>
      </c>
      <c r="X4829" t="s">
        <v>0</v>
      </c>
      <c r="Y4829" t="s">
        <v>0</v>
      </c>
      <c r="Z4829" t="s">
        <v>0</v>
      </c>
      <c r="AA4829" t="s">
        <v>0</v>
      </c>
      <c r="AB4829" t="s">
        <v>0</v>
      </c>
      <c r="AC4829" t="s">
        <v>0</v>
      </c>
      <c r="AD4829" t="s">
        <v>0</v>
      </c>
      <c r="AE4829" t="s">
        <v>0</v>
      </c>
      <c r="AF4829" t="s">
        <v>0</v>
      </c>
      <c r="AG4829" t="s">
        <v>0</v>
      </c>
    </row>
    <row r="4830" spans="2:65">
      <c r="AH4830" t="s">
        <v>0</v>
      </c>
      <c r="AI4830" t="s">
        <v>0</v>
      </c>
      <c r="AJ4830" t="s">
        <v>0</v>
      </c>
      <c r="AK4830" t="s">
        <v>0</v>
      </c>
      <c r="AL4830" t="s">
        <v>0</v>
      </c>
      <c r="AM4830" t="s">
        <v>0</v>
      </c>
      <c r="AN4830" t="s">
        <v>0</v>
      </c>
      <c r="AO4830" t="s">
        <v>0</v>
      </c>
      <c r="AP4830" t="s">
        <v>0</v>
      </c>
      <c r="AQ4830" t="s">
        <v>0</v>
      </c>
      <c r="AR4830" t="s">
        <v>0</v>
      </c>
      <c r="AS4830" t="s">
        <v>0</v>
      </c>
      <c r="AT4830" t="s">
        <v>0</v>
      </c>
      <c r="AU4830" t="s">
        <v>0</v>
      </c>
      <c r="AV4830" t="s">
        <v>0</v>
      </c>
      <c r="AW4830" t="s">
        <v>0</v>
      </c>
      <c r="AX4830" t="s">
        <v>0</v>
      </c>
      <c r="AY4830" t="s">
        <v>0</v>
      </c>
      <c r="AZ4830" t="s">
        <v>0</v>
      </c>
      <c r="BA4830" t="s">
        <v>0</v>
      </c>
      <c r="BB4830" t="s">
        <v>0</v>
      </c>
      <c r="BC4830" t="s">
        <v>0</v>
      </c>
      <c r="BD4830" t="s">
        <v>0</v>
      </c>
      <c r="BE4830" t="s">
        <v>0</v>
      </c>
      <c r="BF4830" t="s">
        <v>0</v>
      </c>
      <c r="BG4830" t="s">
        <v>0</v>
      </c>
      <c r="BH4830" t="s">
        <v>0</v>
      </c>
      <c r="BI4830" t="s">
        <v>0</v>
      </c>
      <c r="BJ4830" t="s">
        <v>0</v>
      </c>
      <c r="BK4830" t="s">
        <v>0</v>
      </c>
      <c r="BL4830" t="s">
        <v>0</v>
      </c>
      <c r="BM4830" t="s">
        <v>0</v>
      </c>
    </row>
    <row r="4835" spans="2:65">
      <c r="AH4835" t="s">
        <v>0</v>
      </c>
      <c r="AI4835" t="s">
        <v>0</v>
      </c>
      <c r="AJ4835" t="s">
        <v>0</v>
      </c>
      <c r="AK4835" t="s">
        <v>0</v>
      </c>
      <c r="AL4835" t="s">
        <v>0</v>
      </c>
      <c r="AM4835" t="s">
        <v>0</v>
      </c>
      <c r="AN4835" t="s">
        <v>0</v>
      </c>
      <c r="AO4835" t="s">
        <v>0</v>
      </c>
      <c r="AP4835" t="s">
        <v>0</v>
      </c>
      <c r="AQ4835" t="s">
        <v>0</v>
      </c>
      <c r="AR4835" t="s">
        <v>0</v>
      </c>
      <c r="AS4835" t="s">
        <v>0</v>
      </c>
      <c r="AT4835" t="s">
        <v>0</v>
      </c>
      <c r="AU4835" t="s">
        <v>0</v>
      </c>
      <c r="AV4835" t="s">
        <v>0</v>
      </c>
      <c r="AW4835" t="s">
        <v>0</v>
      </c>
      <c r="AX4835" t="s">
        <v>0</v>
      </c>
      <c r="AY4835" t="s">
        <v>0</v>
      </c>
      <c r="AZ4835" t="s">
        <v>0</v>
      </c>
      <c r="BA4835" t="s">
        <v>0</v>
      </c>
      <c r="BB4835" t="s">
        <v>0</v>
      </c>
      <c r="BC4835" t="s">
        <v>0</v>
      </c>
      <c r="BD4835" t="s">
        <v>0</v>
      </c>
      <c r="BE4835" t="s">
        <v>0</v>
      </c>
      <c r="BF4835" t="s">
        <v>0</v>
      </c>
      <c r="BG4835" t="s">
        <v>0</v>
      </c>
      <c r="BH4835" t="s">
        <v>0</v>
      </c>
      <c r="BI4835" t="s">
        <v>0</v>
      </c>
      <c r="BJ4835" t="s">
        <v>0</v>
      </c>
      <c r="BK4835" t="s">
        <v>0</v>
      </c>
      <c r="BL4835" t="s">
        <v>0</v>
      </c>
      <c r="BM4835" t="s">
        <v>0</v>
      </c>
    </row>
    <row r="4836" spans="2:65">
      <c r="B4836" t="s">
        <v>0</v>
      </c>
      <c r="C4836" t="s">
        <v>0</v>
      </c>
      <c r="D4836" t="s">
        <v>0</v>
      </c>
      <c r="E4836" t="s">
        <v>0</v>
      </c>
      <c r="F4836" t="s">
        <v>0</v>
      </c>
      <c r="G4836" t="s">
        <v>0</v>
      </c>
      <c r="H4836" t="s">
        <v>0</v>
      </c>
      <c r="I4836" t="s">
        <v>0</v>
      </c>
      <c r="J4836" t="s">
        <v>0</v>
      </c>
      <c r="K4836" t="s">
        <v>0</v>
      </c>
      <c r="L4836" t="s">
        <v>0</v>
      </c>
      <c r="M4836" t="s">
        <v>0</v>
      </c>
      <c r="N4836" t="s">
        <v>0</v>
      </c>
      <c r="O4836" t="s">
        <v>0</v>
      </c>
      <c r="P4836" t="s">
        <v>0</v>
      </c>
      <c r="Q4836" t="s">
        <v>0</v>
      </c>
      <c r="R4836" t="s">
        <v>0</v>
      </c>
      <c r="S4836" t="s">
        <v>0</v>
      </c>
      <c r="T4836" t="s">
        <v>0</v>
      </c>
      <c r="U4836" t="s">
        <v>0</v>
      </c>
      <c r="V4836" t="s">
        <v>0</v>
      </c>
      <c r="W4836" t="s">
        <v>0</v>
      </c>
      <c r="X4836" t="s">
        <v>0</v>
      </c>
      <c r="Y4836" t="s">
        <v>0</v>
      </c>
      <c r="Z4836" t="s">
        <v>0</v>
      </c>
      <c r="AA4836" t="s">
        <v>0</v>
      </c>
      <c r="AB4836" t="s">
        <v>0</v>
      </c>
      <c r="AC4836" t="s">
        <v>0</v>
      </c>
      <c r="AD4836" t="s">
        <v>0</v>
      </c>
      <c r="AE4836" t="s">
        <v>0</v>
      </c>
      <c r="AF4836" t="s">
        <v>0</v>
      </c>
      <c r="AG4836" t="s">
        <v>0</v>
      </c>
    </row>
    <row r="4842" spans="2:65">
      <c r="AH4842" t="s">
        <v>0</v>
      </c>
      <c r="AI4842" t="s">
        <v>0</v>
      </c>
      <c r="AJ4842" t="s">
        <v>0</v>
      </c>
      <c r="AK4842" t="s">
        <v>0</v>
      </c>
      <c r="AL4842" t="s">
        <v>0</v>
      </c>
      <c r="AM4842" t="s">
        <v>0</v>
      </c>
      <c r="AN4842" t="s">
        <v>0</v>
      </c>
      <c r="AO4842" t="s">
        <v>0</v>
      </c>
      <c r="AP4842" t="s">
        <v>0</v>
      </c>
      <c r="AQ4842" t="s">
        <v>0</v>
      </c>
      <c r="AR4842" t="s">
        <v>0</v>
      </c>
      <c r="AS4842" t="s">
        <v>0</v>
      </c>
      <c r="AT4842" t="s">
        <v>0</v>
      </c>
      <c r="AU4842" t="s">
        <v>0</v>
      </c>
      <c r="AV4842" t="s">
        <v>0</v>
      </c>
      <c r="AW4842" t="s">
        <v>0</v>
      </c>
      <c r="AX4842" t="s">
        <v>0</v>
      </c>
      <c r="AY4842" t="s">
        <v>0</v>
      </c>
      <c r="AZ4842" t="s">
        <v>0</v>
      </c>
      <c r="BA4842" t="s">
        <v>0</v>
      </c>
      <c r="BB4842" t="s">
        <v>0</v>
      </c>
      <c r="BC4842" t="s">
        <v>0</v>
      </c>
      <c r="BD4842" t="s">
        <v>0</v>
      </c>
      <c r="BE4842" t="s">
        <v>0</v>
      </c>
      <c r="BF4842" t="s">
        <v>0</v>
      </c>
      <c r="BG4842" t="s">
        <v>0</v>
      </c>
      <c r="BH4842" t="s">
        <v>0</v>
      </c>
      <c r="BI4842" t="s">
        <v>0</v>
      </c>
      <c r="BJ4842" t="s">
        <v>0</v>
      </c>
      <c r="BK4842" t="s">
        <v>0</v>
      </c>
      <c r="BL4842" t="s">
        <v>0</v>
      </c>
      <c r="BM4842" t="s">
        <v>0</v>
      </c>
    </row>
    <row r="4958" spans="2:65">
      <c r="B4958" t="s">
        <v>0</v>
      </c>
      <c r="C4958" t="s">
        <v>0</v>
      </c>
      <c r="D4958" t="s">
        <v>0</v>
      </c>
      <c r="E4958" t="s">
        <v>0</v>
      </c>
      <c r="F4958" t="s">
        <v>0</v>
      </c>
      <c r="G4958" t="s">
        <v>0</v>
      </c>
      <c r="H4958" t="s">
        <v>0</v>
      </c>
      <c r="I4958" t="s">
        <v>0</v>
      </c>
      <c r="J4958" t="s">
        <v>0</v>
      </c>
      <c r="K4958" t="s">
        <v>0</v>
      </c>
      <c r="L4958" t="s">
        <v>0</v>
      </c>
      <c r="M4958" t="s">
        <v>0</v>
      </c>
      <c r="N4958" t="s">
        <v>0</v>
      </c>
      <c r="O4958" t="s">
        <v>0</v>
      </c>
      <c r="P4958" t="s">
        <v>0</v>
      </c>
      <c r="Q4958" t="s">
        <v>0</v>
      </c>
      <c r="R4958" t="s">
        <v>0</v>
      </c>
      <c r="S4958" t="s">
        <v>0</v>
      </c>
      <c r="T4958" t="s">
        <v>0</v>
      </c>
      <c r="U4958" t="s">
        <v>0</v>
      </c>
      <c r="V4958" t="s">
        <v>0</v>
      </c>
      <c r="W4958" t="s">
        <v>0</v>
      </c>
      <c r="X4958" t="s">
        <v>0</v>
      </c>
      <c r="Y4958" t="s">
        <v>0</v>
      </c>
      <c r="Z4958" t="s">
        <v>0</v>
      </c>
      <c r="AA4958" t="s">
        <v>0</v>
      </c>
      <c r="AB4958" t="s">
        <v>0</v>
      </c>
      <c r="AC4958" t="s">
        <v>0</v>
      </c>
      <c r="AD4958" t="s">
        <v>0</v>
      </c>
      <c r="AE4958" t="s">
        <v>0</v>
      </c>
      <c r="AF4958" t="s">
        <v>0</v>
      </c>
      <c r="AG4958" t="s">
        <v>0</v>
      </c>
      <c r="AH4958" t="s">
        <v>1752</v>
      </c>
      <c r="AI4958" t="s">
        <v>0</v>
      </c>
      <c r="AJ4958" t="s">
        <v>0</v>
      </c>
      <c r="AK4958" t="s">
        <v>0</v>
      </c>
      <c r="AL4958" t="s">
        <v>0</v>
      </c>
      <c r="AM4958" t="s">
        <v>0</v>
      </c>
      <c r="AN4958" t="s">
        <v>0</v>
      </c>
      <c r="AO4958" t="s">
        <v>0</v>
      </c>
      <c r="AP4958" t="s">
        <v>0</v>
      </c>
      <c r="AQ4958" t="s">
        <v>0</v>
      </c>
      <c r="AR4958" t="s">
        <v>0</v>
      </c>
      <c r="AS4958" t="s">
        <v>0</v>
      </c>
      <c r="AT4958" t="s">
        <v>0</v>
      </c>
      <c r="AU4958" t="s">
        <v>0</v>
      </c>
      <c r="AV4958" t="s">
        <v>0</v>
      </c>
      <c r="AW4958" t="s">
        <v>0</v>
      </c>
      <c r="AX4958" t="s">
        <v>0</v>
      </c>
      <c r="AY4958" t="s">
        <v>0</v>
      </c>
      <c r="AZ4958" t="s">
        <v>0</v>
      </c>
      <c r="BA4958" t="s">
        <v>0</v>
      </c>
      <c r="BB4958" t="s">
        <v>0</v>
      </c>
      <c r="BC4958" t="s">
        <v>0</v>
      </c>
      <c r="BD4958" t="s">
        <v>0</v>
      </c>
      <c r="BE4958" t="s">
        <v>0</v>
      </c>
      <c r="BF4958" t="s">
        <v>0</v>
      </c>
      <c r="BG4958" t="s">
        <v>0</v>
      </c>
      <c r="BH4958" t="s">
        <v>0</v>
      </c>
      <c r="BI4958" t="s">
        <v>0</v>
      </c>
      <c r="BJ4958" t="s">
        <v>0</v>
      </c>
      <c r="BK4958" t="s">
        <v>0</v>
      </c>
      <c r="BL4958" t="s">
        <v>0</v>
      </c>
      <c r="BM4958" t="s">
        <v>0</v>
      </c>
    </row>
    <row r="4960" spans="2:65">
      <c r="AH4960" t="s">
        <v>0</v>
      </c>
      <c r="AI4960" t="s">
        <v>0</v>
      </c>
      <c r="AJ4960" t="s">
        <v>0</v>
      </c>
      <c r="AK4960" t="s">
        <v>0</v>
      </c>
      <c r="AL4960" t="s">
        <v>0</v>
      </c>
      <c r="AM4960" t="s">
        <v>0</v>
      </c>
      <c r="AN4960" t="s">
        <v>0</v>
      </c>
      <c r="AO4960" t="s">
        <v>0</v>
      </c>
      <c r="AP4960" t="s">
        <v>0</v>
      </c>
      <c r="AQ4960" t="s">
        <v>0</v>
      </c>
      <c r="AR4960" t="s">
        <v>0</v>
      </c>
      <c r="AS4960" t="s">
        <v>0</v>
      </c>
      <c r="AT4960" t="s">
        <v>0</v>
      </c>
      <c r="AU4960" t="s">
        <v>0</v>
      </c>
      <c r="AV4960" t="s">
        <v>0</v>
      </c>
      <c r="AW4960" t="s">
        <v>0</v>
      </c>
      <c r="AX4960" t="s">
        <v>0</v>
      </c>
      <c r="AY4960" t="s">
        <v>0</v>
      </c>
      <c r="AZ4960" t="s">
        <v>0</v>
      </c>
      <c r="BA4960" t="s">
        <v>0</v>
      </c>
      <c r="BB4960" t="s">
        <v>0</v>
      </c>
      <c r="BC4960" t="s">
        <v>0</v>
      </c>
      <c r="BD4960" t="s">
        <v>0</v>
      </c>
      <c r="BE4960" t="s">
        <v>0</v>
      </c>
      <c r="BF4960" t="s">
        <v>0</v>
      </c>
      <c r="BG4960" t="s">
        <v>0</v>
      </c>
      <c r="BH4960" t="s">
        <v>0</v>
      </c>
      <c r="BI4960" t="s">
        <v>0</v>
      </c>
      <c r="BJ4960" t="s">
        <v>0</v>
      </c>
      <c r="BK4960" t="s">
        <v>0</v>
      </c>
      <c r="BL4960" t="s">
        <v>0</v>
      </c>
      <c r="BM4960" t="s">
        <v>0</v>
      </c>
    </row>
    <row r="4963" spans="2:65">
      <c r="B4963" t="s">
        <v>0</v>
      </c>
      <c r="C4963" t="s">
        <v>0</v>
      </c>
      <c r="D4963" t="s">
        <v>0</v>
      </c>
      <c r="E4963" t="s">
        <v>0</v>
      </c>
      <c r="F4963" t="s">
        <v>0</v>
      </c>
      <c r="G4963" t="s">
        <v>0</v>
      </c>
      <c r="H4963" t="s">
        <v>0</v>
      </c>
      <c r="I4963" t="s">
        <v>0</v>
      </c>
      <c r="J4963" t="s">
        <v>0</v>
      </c>
      <c r="K4963" t="s">
        <v>0</v>
      </c>
      <c r="L4963" t="s">
        <v>0</v>
      </c>
      <c r="M4963" t="s">
        <v>0</v>
      </c>
      <c r="N4963" t="s">
        <v>0</v>
      </c>
      <c r="O4963" t="s">
        <v>0</v>
      </c>
      <c r="P4963" t="s">
        <v>0</v>
      </c>
      <c r="Q4963" t="s">
        <v>0</v>
      </c>
      <c r="R4963" t="s">
        <v>0</v>
      </c>
      <c r="S4963" t="s">
        <v>0</v>
      </c>
      <c r="T4963" t="s">
        <v>0</v>
      </c>
      <c r="U4963" t="s">
        <v>0</v>
      </c>
      <c r="V4963" t="s">
        <v>0</v>
      </c>
      <c r="W4963" t="s">
        <v>0</v>
      </c>
      <c r="X4963" t="s">
        <v>0</v>
      </c>
      <c r="Y4963" t="s">
        <v>0</v>
      </c>
      <c r="Z4963" t="s">
        <v>0</v>
      </c>
      <c r="AA4963" t="s">
        <v>0</v>
      </c>
      <c r="AB4963" t="s">
        <v>0</v>
      </c>
      <c r="AC4963" t="s">
        <v>0</v>
      </c>
      <c r="AD4963" t="s">
        <v>0</v>
      </c>
      <c r="AE4963" t="s">
        <v>0</v>
      </c>
      <c r="AF4963" t="s">
        <v>0</v>
      </c>
      <c r="AG4963" t="s">
        <v>0</v>
      </c>
    </row>
    <row r="4965" spans="2:65">
      <c r="AH4965" t="s">
        <v>0</v>
      </c>
      <c r="AI4965" t="s">
        <v>0</v>
      </c>
      <c r="AJ4965" t="s">
        <v>0</v>
      </c>
      <c r="AK4965" t="s">
        <v>0</v>
      </c>
      <c r="AL4965" t="s">
        <v>0</v>
      </c>
      <c r="AM4965" t="s">
        <v>0</v>
      </c>
      <c r="AN4965" t="s">
        <v>0</v>
      </c>
      <c r="AO4965" t="s">
        <v>0</v>
      </c>
      <c r="AP4965" t="s">
        <v>0</v>
      </c>
      <c r="AQ4965" t="s">
        <v>0</v>
      </c>
      <c r="AR4965" t="s">
        <v>0</v>
      </c>
      <c r="AS4965" t="s">
        <v>0</v>
      </c>
      <c r="AT4965" t="s">
        <v>0</v>
      </c>
      <c r="AU4965" t="s">
        <v>0</v>
      </c>
      <c r="AV4965" t="s">
        <v>0</v>
      </c>
      <c r="AW4965" t="s">
        <v>0</v>
      </c>
      <c r="AX4965" t="s">
        <v>0</v>
      </c>
      <c r="AY4965" t="s">
        <v>0</v>
      </c>
      <c r="AZ4965" t="s">
        <v>0</v>
      </c>
      <c r="BA4965" t="s">
        <v>0</v>
      </c>
      <c r="BB4965" t="s">
        <v>0</v>
      </c>
      <c r="BC4965" t="s">
        <v>0</v>
      </c>
      <c r="BD4965" t="s">
        <v>0</v>
      </c>
      <c r="BE4965" t="s">
        <v>0</v>
      </c>
      <c r="BF4965" t="s">
        <v>0</v>
      </c>
      <c r="BG4965" t="s">
        <v>0</v>
      </c>
      <c r="BH4965" t="s">
        <v>0</v>
      </c>
      <c r="BI4965" t="s">
        <v>0</v>
      </c>
      <c r="BJ4965" t="s">
        <v>0</v>
      </c>
      <c r="BK4965" t="s">
        <v>0</v>
      </c>
      <c r="BL4965" t="s">
        <v>0</v>
      </c>
      <c r="BM4965" t="s">
        <v>0</v>
      </c>
    </row>
    <row r="4970" spans="2:65">
      <c r="B4970" t="s">
        <v>0</v>
      </c>
      <c r="C4970" t="s">
        <v>0</v>
      </c>
      <c r="D4970" t="s">
        <v>0</v>
      </c>
      <c r="E4970" t="s">
        <v>0</v>
      </c>
      <c r="F4970" t="s">
        <v>0</v>
      </c>
      <c r="G4970" t="s">
        <v>0</v>
      </c>
      <c r="H4970" t="s">
        <v>0</v>
      </c>
      <c r="I4970" t="s">
        <v>0</v>
      </c>
      <c r="J4970" t="s">
        <v>0</v>
      </c>
      <c r="K4970" t="s">
        <v>0</v>
      </c>
      <c r="L4970" t="s">
        <v>0</v>
      </c>
      <c r="M4970" t="s">
        <v>0</v>
      </c>
      <c r="N4970" t="s">
        <v>0</v>
      </c>
      <c r="O4970" t="s">
        <v>0</v>
      </c>
      <c r="P4970" t="s">
        <v>0</v>
      </c>
      <c r="Q4970" t="s">
        <v>0</v>
      </c>
      <c r="R4970" t="s">
        <v>0</v>
      </c>
      <c r="S4970" t="s">
        <v>0</v>
      </c>
      <c r="T4970" t="s">
        <v>0</v>
      </c>
      <c r="U4970" t="s">
        <v>0</v>
      </c>
      <c r="V4970" t="s">
        <v>0</v>
      </c>
      <c r="W4970" t="s">
        <v>0</v>
      </c>
      <c r="X4970" t="s">
        <v>0</v>
      </c>
      <c r="Y4970" t="s">
        <v>0</v>
      </c>
      <c r="Z4970" t="s">
        <v>0</v>
      </c>
      <c r="AA4970" t="s">
        <v>0</v>
      </c>
      <c r="AB4970" t="s">
        <v>0</v>
      </c>
      <c r="AC4970" t="s">
        <v>0</v>
      </c>
      <c r="AD4970" t="s">
        <v>0</v>
      </c>
      <c r="AE4970" t="s">
        <v>0</v>
      </c>
      <c r="AF4970" t="s">
        <v>0</v>
      </c>
      <c r="AG4970" t="s">
        <v>0</v>
      </c>
    </row>
    <row r="5081" spans="2:65">
      <c r="B5081" t="s">
        <v>0</v>
      </c>
      <c r="J5081" t="s">
        <v>0</v>
      </c>
      <c r="R5081" t="s">
        <v>0</v>
      </c>
      <c r="Z5081" t="s">
        <v>0</v>
      </c>
      <c r="AH5081" t="s">
        <v>0</v>
      </c>
      <c r="AP5081" t="s">
        <v>0</v>
      </c>
      <c r="AX5081" t="s">
        <v>0</v>
      </c>
      <c r="BF5081" t="s">
        <v>0</v>
      </c>
    </row>
    <row r="5082" spans="2:65">
      <c r="C5082" t="s">
        <v>0</v>
      </c>
      <c r="I5082" t="s">
        <v>0</v>
      </c>
      <c r="K5082" t="s">
        <v>0</v>
      </c>
      <c r="Q5082" t="s">
        <v>0</v>
      </c>
      <c r="S5082" t="s">
        <v>0</v>
      </c>
      <c r="Y5082" t="s">
        <v>0</v>
      </c>
      <c r="AA5082" t="s">
        <v>0</v>
      </c>
      <c r="AG5082" t="s">
        <v>0</v>
      </c>
      <c r="AI5082" t="s">
        <v>0</v>
      </c>
      <c r="AO5082" t="s">
        <v>0</v>
      </c>
      <c r="AQ5082" t="s">
        <v>0</v>
      </c>
      <c r="AW5082" t="s">
        <v>0</v>
      </c>
      <c r="AY5082" t="s">
        <v>0</v>
      </c>
      <c r="BE5082" t="s">
        <v>0</v>
      </c>
      <c r="BG5082" t="s">
        <v>0</v>
      </c>
      <c r="BM5082" t="s">
        <v>0</v>
      </c>
    </row>
    <row r="5083" spans="2:65">
      <c r="D5083" t="s">
        <v>0</v>
      </c>
      <c r="H5083" t="s">
        <v>0</v>
      </c>
      <c r="L5083" t="s">
        <v>0</v>
      </c>
      <c r="P5083" t="s">
        <v>0</v>
      </c>
      <c r="T5083" t="s">
        <v>0</v>
      </c>
      <c r="X5083" t="s">
        <v>0</v>
      </c>
      <c r="AB5083" t="s">
        <v>0</v>
      </c>
      <c r="AF5083" t="s">
        <v>0</v>
      </c>
      <c r="AJ5083" t="s">
        <v>0</v>
      </c>
      <c r="AN5083" t="s">
        <v>0</v>
      </c>
      <c r="AR5083" t="s">
        <v>0</v>
      </c>
      <c r="AV5083" t="s">
        <v>0</v>
      </c>
      <c r="AZ5083" t="s">
        <v>0</v>
      </c>
      <c r="BD5083" t="s">
        <v>0</v>
      </c>
      <c r="BH5083" t="s">
        <v>0</v>
      </c>
      <c r="BL5083" t="s">
        <v>0</v>
      </c>
    </row>
    <row r="5084" spans="2:65">
      <c r="E5084" t="s">
        <v>0</v>
      </c>
      <c r="G5084" t="s">
        <v>0</v>
      </c>
      <c r="M5084" t="s">
        <v>0</v>
      </c>
      <c r="O5084" t="s">
        <v>0</v>
      </c>
      <c r="U5084" t="s">
        <v>0</v>
      </c>
      <c r="W5084" t="s">
        <v>0</v>
      </c>
      <c r="AC5084" t="s">
        <v>0</v>
      </c>
      <c r="AE5084" t="s">
        <v>0</v>
      </c>
      <c r="AK5084" t="s">
        <v>0</v>
      </c>
      <c r="AM5084" t="s">
        <v>0</v>
      </c>
      <c r="AS5084" t="s">
        <v>0</v>
      </c>
      <c r="AU5084" t="s">
        <v>0</v>
      </c>
      <c r="BA5084" t="s">
        <v>0</v>
      </c>
      <c r="BC5084" t="s">
        <v>0</v>
      </c>
      <c r="BI5084" t="s">
        <v>0</v>
      </c>
      <c r="BK5084" t="s">
        <v>0</v>
      </c>
    </row>
    <row r="5085" spans="2:65">
      <c r="F5085" t="s">
        <v>0</v>
      </c>
      <c r="N5085" t="s">
        <v>0</v>
      </c>
      <c r="V5085" t="s">
        <v>0</v>
      </c>
      <c r="AD5085" t="s">
        <v>0</v>
      </c>
      <c r="AL5085" t="s">
        <v>0</v>
      </c>
      <c r="AT5085" t="s">
        <v>0</v>
      </c>
      <c r="BB5085" t="s">
        <v>0</v>
      </c>
      <c r="BJ5085" t="s">
        <v>0</v>
      </c>
    </row>
    <row r="5211" spans="22:33">
      <c r="V5211" t="s">
        <v>0</v>
      </c>
      <c r="W5211" t="s">
        <v>0</v>
      </c>
      <c r="Z5211" t="s">
        <v>0</v>
      </c>
      <c r="AA5211" t="s">
        <v>0</v>
      </c>
    </row>
    <row r="5214" spans="22:33">
      <c r="X5214" t="s">
        <v>0</v>
      </c>
      <c r="Y5214" t="s">
        <v>0</v>
      </c>
      <c r="AD5214" t="s">
        <v>0</v>
      </c>
      <c r="AE5214" t="s">
        <v>0</v>
      </c>
    </row>
    <row r="5216" spans="22:33">
      <c r="AF5216" t="s">
        <v>0</v>
      </c>
      <c r="AG5216" t="s">
        <v>0</v>
      </c>
    </row>
    <row r="5218" spans="2:17">
      <c r="B5218" t="s">
        <v>0</v>
      </c>
      <c r="C5218" t="s">
        <v>0</v>
      </c>
      <c r="D5218" t="s">
        <v>0</v>
      </c>
      <c r="E5218" t="s">
        <v>0</v>
      </c>
      <c r="F5218" t="s">
        <v>0</v>
      </c>
      <c r="G5218" t="s">
        <v>0</v>
      </c>
      <c r="H5218" t="s">
        <v>1752</v>
      </c>
      <c r="I5218" t="s">
        <v>0</v>
      </c>
      <c r="J5218" t="s">
        <v>0</v>
      </c>
      <c r="K5218" t="s">
        <v>0</v>
      </c>
      <c r="L5218" t="s">
        <v>0</v>
      </c>
      <c r="M5218" t="s">
        <v>0</v>
      </c>
      <c r="N5218" t="s">
        <v>1752</v>
      </c>
      <c r="O5218" t="s">
        <v>0</v>
      </c>
      <c r="P5218" t="s">
        <v>0</v>
      </c>
      <c r="Q5218" t="s">
        <v>0</v>
      </c>
    </row>
    <row r="5330" spans="2:33">
      <c r="V5330" t="s">
        <v>0</v>
      </c>
      <c r="W5330" t="s">
        <v>0</v>
      </c>
      <c r="Z5330" t="s">
        <v>0</v>
      </c>
      <c r="AA5330" t="s">
        <v>0</v>
      </c>
    </row>
    <row r="5333" spans="2:33">
      <c r="X5333" t="s">
        <v>0</v>
      </c>
      <c r="Y5333" t="s">
        <v>0</v>
      </c>
      <c r="AD5333" t="s">
        <v>0</v>
      </c>
      <c r="AE5333" t="s">
        <v>0</v>
      </c>
    </row>
    <row r="5335" spans="2:33">
      <c r="AF5335" t="s">
        <v>0</v>
      </c>
      <c r="AG5335" t="s">
        <v>0</v>
      </c>
    </row>
    <row r="5337" spans="2:33">
      <c r="B5337" t="s">
        <v>0</v>
      </c>
      <c r="C5337" t="s">
        <v>0</v>
      </c>
      <c r="D5337" t="s">
        <v>0</v>
      </c>
      <c r="E5337" t="s">
        <v>0</v>
      </c>
      <c r="F5337" t="s">
        <v>0</v>
      </c>
      <c r="G5337" t="s">
        <v>0</v>
      </c>
      <c r="H5337" t="s">
        <v>1752</v>
      </c>
      <c r="I5337" t="s">
        <v>0</v>
      </c>
      <c r="J5337" t="s">
        <v>0</v>
      </c>
      <c r="K5337" t="s">
        <v>0</v>
      </c>
      <c r="L5337" t="s">
        <v>0</v>
      </c>
      <c r="M5337" t="s">
        <v>0</v>
      </c>
      <c r="N5337" t="s">
        <v>1752</v>
      </c>
      <c r="O5337" t="s">
        <v>0</v>
      </c>
      <c r="P5337" t="s">
        <v>0</v>
      </c>
      <c r="Q5337" t="s">
        <v>0</v>
      </c>
    </row>
    <row r="753517" spans="2:2">
      <c r="B753517" t="s">
        <v>923</v>
      </c>
    </row>
    <row r="1048576" spans="1:1">
      <c r="A1048576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CH1536"/>
  <sheetViews>
    <sheetView workbookViewId="0">
      <selection activeCell="AA18" sqref="AA18"/>
    </sheetView>
  </sheetViews>
  <sheetFormatPr baseColWidth="10" defaultColWidth="9.140625" defaultRowHeight="15"/>
  <sheetData>
    <row r="1" spans="1:86">
      <c r="A1" t="s">
        <v>15</v>
      </c>
      <c r="B1" s="1"/>
      <c r="C1" s="2" t="s">
        <v>1</v>
      </c>
      <c r="D1" s="3" t="s">
        <v>0</v>
      </c>
      <c r="E1" s="4"/>
      <c r="F1" s="4" t="s">
        <v>0</v>
      </c>
      <c r="G1" s="4"/>
      <c r="H1" s="5" t="s">
        <v>0</v>
      </c>
      <c r="I1" s="4"/>
      <c r="J1" s="4" t="s">
        <v>0</v>
      </c>
      <c r="K1" s="4"/>
      <c r="L1" s="5" t="s">
        <v>0</v>
      </c>
      <c r="M1" s="4"/>
      <c r="N1" s="4" t="s">
        <v>0</v>
      </c>
      <c r="O1" s="4"/>
      <c r="P1" s="5" t="s">
        <v>0</v>
      </c>
      <c r="Q1" s="4"/>
      <c r="R1" s="4" t="s">
        <v>0</v>
      </c>
      <c r="S1" s="4"/>
      <c r="T1" s="3" t="s">
        <v>0</v>
      </c>
      <c r="U1" s="4"/>
      <c r="V1" s="4" t="s">
        <v>0</v>
      </c>
      <c r="W1" s="4"/>
      <c r="X1" s="5" t="s">
        <v>0</v>
      </c>
      <c r="Y1" s="4"/>
      <c r="Z1" s="4" t="s">
        <v>0</v>
      </c>
      <c r="AA1" s="4"/>
      <c r="AB1" s="5" t="s">
        <v>0</v>
      </c>
      <c r="AC1" s="4"/>
      <c r="AD1" s="4" t="s">
        <v>0</v>
      </c>
      <c r="AE1" s="4"/>
      <c r="AF1" s="5" t="s">
        <v>0</v>
      </c>
      <c r="AG1" s="4"/>
      <c r="AH1" s="4" t="s">
        <v>0</v>
      </c>
      <c r="AI1" s="4"/>
      <c r="BA1" s="1"/>
      <c r="BB1" s="2" t="s">
        <v>1</v>
      </c>
      <c r="BC1" s="3" t="s">
        <v>0</v>
      </c>
      <c r="BD1" s="4"/>
      <c r="BE1" s="4" t="s">
        <v>0</v>
      </c>
      <c r="BF1" s="4"/>
      <c r="BG1" s="5"/>
      <c r="BH1" s="4"/>
      <c r="BI1" s="4" t="s">
        <v>0</v>
      </c>
      <c r="BJ1" s="4"/>
      <c r="BK1" s="5" t="s">
        <v>0</v>
      </c>
      <c r="BL1" s="4"/>
      <c r="BM1" s="4" t="s">
        <v>0</v>
      </c>
      <c r="BN1" s="4"/>
      <c r="BO1" s="5"/>
      <c r="BP1" s="4"/>
      <c r="BQ1" s="4" t="s">
        <v>0</v>
      </c>
      <c r="BR1" s="4"/>
      <c r="BS1" s="3"/>
      <c r="BT1" s="4"/>
      <c r="BU1" s="4" t="s">
        <v>0</v>
      </c>
      <c r="BV1" s="4"/>
      <c r="BW1" s="5"/>
      <c r="BX1" s="4"/>
      <c r="BY1" s="4" t="s">
        <v>0</v>
      </c>
      <c r="BZ1" s="4"/>
      <c r="CA1" s="5" t="s">
        <v>0</v>
      </c>
      <c r="CB1" s="4"/>
      <c r="CC1" s="4" t="s">
        <v>0</v>
      </c>
      <c r="CD1" s="4"/>
      <c r="CE1" s="5"/>
      <c r="CF1" s="4"/>
      <c r="CG1" s="4" t="s">
        <v>0</v>
      </c>
      <c r="CH1" s="4"/>
    </row>
    <row r="2" spans="1:86">
      <c r="B2" s="6">
        <v>100</v>
      </c>
      <c r="C2" s="7" t="s">
        <v>5</v>
      </c>
      <c r="D2" s="8"/>
      <c r="E2" s="9"/>
      <c r="F2" s="9">
        <v>70</v>
      </c>
      <c r="G2" s="9"/>
      <c r="H2" s="8"/>
      <c r="I2" s="9"/>
      <c r="J2" s="9">
        <v>70</v>
      </c>
      <c r="K2" s="9"/>
      <c r="L2" s="8"/>
      <c r="M2" s="9"/>
      <c r="N2" s="9">
        <v>70</v>
      </c>
      <c r="O2" s="9"/>
      <c r="P2" s="8"/>
      <c r="Q2" s="9"/>
      <c r="R2" s="9">
        <v>70</v>
      </c>
      <c r="S2" s="9"/>
      <c r="T2" s="8"/>
      <c r="U2" s="9"/>
      <c r="V2" s="9">
        <v>70</v>
      </c>
      <c r="W2" s="9"/>
      <c r="X2" s="8"/>
      <c r="Y2" s="9"/>
      <c r="Z2" s="9">
        <v>70</v>
      </c>
      <c r="AA2" s="9"/>
      <c r="AB2" s="8"/>
      <c r="AC2" s="9"/>
      <c r="AD2" s="9">
        <v>70</v>
      </c>
      <c r="AE2" s="9"/>
      <c r="AF2" s="8"/>
      <c r="AG2" s="9"/>
      <c r="AH2" s="9">
        <v>70</v>
      </c>
      <c r="AI2" s="9"/>
      <c r="BA2">
        <v>100</v>
      </c>
      <c r="BB2" t="s">
        <v>5</v>
      </c>
      <c r="BI2">
        <v>70</v>
      </c>
      <c r="BK2">
        <v>70</v>
      </c>
      <c r="BM2">
        <v>70</v>
      </c>
      <c r="BS2" s="8"/>
      <c r="BT2" s="9"/>
      <c r="BU2" s="9"/>
      <c r="BV2" s="9"/>
      <c r="BW2" s="8"/>
      <c r="BX2" s="9"/>
      <c r="BY2" s="9"/>
      <c r="BZ2" s="9"/>
      <c r="CA2" s="8"/>
      <c r="CB2" s="9"/>
      <c r="CC2" s="9"/>
      <c r="CD2" s="9"/>
      <c r="CE2" s="8"/>
      <c r="CF2" s="9"/>
      <c r="CG2" s="9">
        <v>70</v>
      </c>
      <c r="CH2" s="9"/>
    </row>
    <row r="3" spans="1:86">
      <c r="A3" t="s">
        <v>19</v>
      </c>
      <c r="B3" s="6">
        <v>36</v>
      </c>
      <c r="C3" s="7" t="s">
        <v>6</v>
      </c>
      <c r="D3" s="8"/>
      <c r="E3" s="9"/>
      <c r="F3" s="9"/>
      <c r="G3" s="9"/>
      <c r="H3" s="8"/>
      <c r="I3" s="9"/>
      <c r="J3" s="9"/>
      <c r="K3" s="9"/>
      <c r="L3" s="8"/>
      <c r="M3" s="9"/>
      <c r="N3" s="9"/>
      <c r="O3" s="9"/>
      <c r="P3" s="8"/>
      <c r="Q3" s="9"/>
      <c r="R3" s="9"/>
      <c r="S3" s="9"/>
      <c r="BA3">
        <v>36</v>
      </c>
      <c r="BB3" t="s">
        <v>6</v>
      </c>
      <c r="BL3" t="s">
        <v>4</v>
      </c>
    </row>
    <row r="4" spans="1:86">
      <c r="A4" s="11">
        <v>6</v>
      </c>
      <c r="B4" s="1"/>
      <c r="C4" s="2" t="s">
        <v>2</v>
      </c>
      <c r="D4" s="3"/>
      <c r="E4" s="4"/>
      <c r="F4" s="4"/>
      <c r="G4" s="4"/>
      <c r="H4" s="5" t="s">
        <v>0</v>
      </c>
      <c r="I4" s="4"/>
      <c r="J4" s="4"/>
      <c r="K4" s="4"/>
      <c r="L4" s="3"/>
      <c r="M4" s="4"/>
      <c r="N4" s="4"/>
      <c r="O4" s="4"/>
      <c r="P4" s="5" t="s">
        <v>0</v>
      </c>
      <c r="Q4" s="4"/>
      <c r="R4" s="4"/>
      <c r="S4" s="4"/>
      <c r="X4" t="s">
        <v>0</v>
      </c>
      <c r="AF4" t="s">
        <v>0</v>
      </c>
      <c r="BB4" t="s">
        <v>2</v>
      </c>
      <c r="BG4" t="s">
        <v>0</v>
      </c>
      <c r="BO4" t="s">
        <v>0</v>
      </c>
      <c r="BW4" t="s">
        <v>0</v>
      </c>
      <c r="CA4" t="s">
        <v>0</v>
      </c>
      <c r="CC4" t="s">
        <v>0</v>
      </c>
      <c r="CE4" t="s">
        <v>0</v>
      </c>
      <c r="CG4" t="s">
        <v>0</v>
      </c>
    </row>
    <row r="5" spans="1:86">
      <c r="A5" t="s">
        <v>20</v>
      </c>
      <c r="B5" s="6">
        <v>100</v>
      </c>
      <c r="C5" s="10" t="s">
        <v>5</v>
      </c>
      <c r="D5" s="8"/>
      <c r="E5" s="9"/>
      <c r="F5" s="9"/>
      <c r="G5" s="9"/>
      <c r="H5" s="8"/>
      <c r="I5" s="9"/>
      <c r="J5" s="9"/>
      <c r="K5" s="9"/>
      <c r="L5" s="8"/>
      <c r="M5" s="9"/>
      <c r="N5" s="9"/>
      <c r="O5" s="9"/>
      <c r="P5" s="8"/>
      <c r="Q5" s="9"/>
      <c r="R5" s="9"/>
      <c r="S5" s="9"/>
      <c r="BA5">
        <v>100</v>
      </c>
      <c r="BB5" t="s">
        <v>5</v>
      </c>
      <c r="CA5">
        <v>50</v>
      </c>
      <c r="CC5">
        <v>60</v>
      </c>
    </row>
    <row r="6" spans="1:86">
      <c r="A6" t="s">
        <v>21</v>
      </c>
      <c r="B6" s="6">
        <v>38</v>
      </c>
      <c r="C6" s="10" t="s">
        <v>6</v>
      </c>
      <c r="D6" s="8"/>
      <c r="E6" s="9"/>
      <c r="F6" s="9"/>
      <c r="G6" s="9"/>
      <c r="H6" s="8"/>
      <c r="I6" s="9"/>
      <c r="J6" s="9"/>
      <c r="K6" s="9"/>
      <c r="L6" s="8"/>
      <c r="M6" s="9"/>
      <c r="N6" s="9"/>
      <c r="O6" s="9"/>
      <c r="P6" s="8"/>
      <c r="Q6" s="9"/>
      <c r="R6" s="9"/>
      <c r="S6" s="9"/>
      <c r="BA6">
        <v>38</v>
      </c>
      <c r="BB6" t="s">
        <v>6</v>
      </c>
    </row>
    <row r="7" spans="1:86">
      <c r="A7" t="s">
        <v>22</v>
      </c>
      <c r="B7" s="1"/>
      <c r="C7" s="2" t="s">
        <v>1745</v>
      </c>
      <c r="D7" s="3"/>
      <c r="E7" s="4"/>
      <c r="F7" s="4"/>
      <c r="G7" s="4"/>
      <c r="H7" s="5"/>
      <c r="I7" s="4"/>
      <c r="J7" s="4"/>
      <c r="K7" s="4"/>
      <c r="L7" s="3" t="s">
        <v>0</v>
      </c>
      <c r="M7" s="4"/>
      <c r="N7" s="4"/>
      <c r="O7" s="4"/>
      <c r="P7" s="5"/>
      <c r="Q7" s="4"/>
      <c r="R7" s="4"/>
      <c r="S7" s="4"/>
      <c r="AB7" t="s">
        <v>0</v>
      </c>
      <c r="BB7" t="s">
        <v>1745</v>
      </c>
      <c r="BK7" t="s">
        <v>0</v>
      </c>
    </row>
    <row r="8" spans="1:86">
      <c r="B8" s="6">
        <v>100</v>
      </c>
      <c r="C8" s="10" t="s">
        <v>5</v>
      </c>
      <c r="D8" s="8"/>
      <c r="E8" s="9"/>
      <c r="F8" s="9"/>
      <c r="G8" s="9"/>
      <c r="H8" s="8"/>
      <c r="I8" s="9"/>
      <c r="J8" s="9"/>
      <c r="K8" s="9"/>
      <c r="L8" s="8"/>
      <c r="M8" s="9"/>
      <c r="N8" s="9"/>
      <c r="O8" s="9"/>
      <c r="P8" s="8"/>
      <c r="Q8" s="9"/>
      <c r="R8" s="9"/>
      <c r="S8" s="9"/>
      <c r="BA8">
        <v>100</v>
      </c>
      <c r="BB8" t="s">
        <v>5</v>
      </c>
    </row>
    <row r="9" spans="1:86">
      <c r="B9" s="6">
        <v>27</v>
      </c>
      <c r="C9" s="10" t="s">
        <v>6</v>
      </c>
      <c r="D9" s="8"/>
      <c r="E9" s="9"/>
      <c r="F9" s="9"/>
      <c r="G9" s="9"/>
      <c r="H9" s="8"/>
      <c r="I9" s="9"/>
      <c r="J9" s="9"/>
      <c r="K9" s="9"/>
      <c r="L9" s="8"/>
      <c r="M9" s="9"/>
      <c r="N9" s="9"/>
      <c r="O9" s="9"/>
      <c r="P9" s="8"/>
      <c r="Q9" s="9"/>
      <c r="R9" s="9"/>
      <c r="S9" s="9"/>
      <c r="BA9">
        <v>27</v>
      </c>
      <c r="BB9" t="s">
        <v>6</v>
      </c>
    </row>
    <row r="10" spans="1:86">
      <c r="B10" s="1"/>
      <c r="C10" s="2" t="s">
        <v>1744</v>
      </c>
      <c r="D10" s="3"/>
      <c r="E10" s="4"/>
      <c r="F10" s="4"/>
      <c r="G10" s="4"/>
      <c r="H10" s="5"/>
      <c r="I10" s="4"/>
      <c r="J10" s="4"/>
      <c r="K10" s="4"/>
      <c r="L10" s="3"/>
      <c r="M10" s="4"/>
      <c r="N10" s="4"/>
      <c r="O10" s="4"/>
      <c r="P10" s="5"/>
      <c r="Q10" s="4"/>
      <c r="R10" s="4"/>
      <c r="S10" s="4"/>
      <c r="Z10" t="s">
        <v>0</v>
      </c>
      <c r="AB10" t="s">
        <v>0</v>
      </c>
      <c r="BB10" t="s">
        <v>1744</v>
      </c>
      <c r="BC10" t="s">
        <v>0</v>
      </c>
      <c r="BK10" t="s">
        <v>0</v>
      </c>
      <c r="BS10" t="s">
        <v>0</v>
      </c>
      <c r="CA10" t="s">
        <v>0</v>
      </c>
      <c r="CC10" t="s">
        <v>0</v>
      </c>
    </row>
    <row r="11" spans="1:86">
      <c r="B11" s="6">
        <v>100</v>
      </c>
      <c r="C11" s="10" t="s">
        <v>5</v>
      </c>
      <c r="D11" s="8"/>
      <c r="E11" s="9"/>
      <c r="F11" s="9"/>
      <c r="G11" s="9"/>
      <c r="H11" s="8"/>
      <c r="I11" s="9"/>
      <c r="J11" s="9"/>
      <c r="K11" s="9"/>
      <c r="L11" s="8"/>
      <c r="M11" s="9"/>
      <c r="N11" s="9"/>
      <c r="O11" s="9"/>
      <c r="P11" s="8"/>
      <c r="Q11" s="9"/>
      <c r="R11" s="9"/>
      <c r="S11" s="9"/>
      <c r="Z11">
        <v>80</v>
      </c>
      <c r="BA11">
        <v>80</v>
      </c>
      <c r="BB11" t="s">
        <v>5</v>
      </c>
    </row>
    <row r="12" spans="1:86">
      <c r="B12" s="6">
        <v>44</v>
      </c>
      <c r="C12" s="10" t="s">
        <v>6</v>
      </c>
      <c r="D12" s="8"/>
      <c r="E12" s="9"/>
      <c r="F12" s="9"/>
      <c r="G12" s="9"/>
      <c r="H12" s="8"/>
      <c r="I12" s="9"/>
      <c r="J12" s="9"/>
      <c r="K12" s="9"/>
      <c r="L12" s="8"/>
      <c r="M12" s="9"/>
      <c r="N12" s="9"/>
      <c r="O12" s="9"/>
      <c r="P12" s="8"/>
      <c r="Q12" s="9"/>
      <c r="R12" s="9"/>
      <c r="S12" s="9"/>
      <c r="BA12">
        <v>42</v>
      </c>
      <c r="BB12" t="s">
        <v>6</v>
      </c>
    </row>
    <row r="13" spans="1:86">
      <c r="B13" s="1"/>
      <c r="C13" s="2" t="s">
        <v>9</v>
      </c>
      <c r="D13" s="3"/>
      <c r="E13" s="4"/>
      <c r="F13" s="4"/>
      <c r="G13" s="4"/>
      <c r="H13" s="5"/>
      <c r="I13" s="4"/>
      <c r="J13" s="4"/>
      <c r="K13" s="4"/>
      <c r="L13" s="3"/>
      <c r="M13" s="4"/>
      <c r="N13" s="4"/>
      <c r="O13" s="4"/>
      <c r="P13" s="5"/>
      <c r="Q13" s="4"/>
      <c r="R13" s="4"/>
      <c r="S13" s="4"/>
      <c r="BB13" t="s">
        <v>9</v>
      </c>
      <c r="CG13" t="s">
        <v>0</v>
      </c>
    </row>
    <row r="14" spans="1:86">
      <c r="B14" s="6">
        <v>100</v>
      </c>
      <c r="C14" s="10" t="s">
        <v>5</v>
      </c>
      <c r="D14" s="8"/>
      <c r="E14" s="9"/>
      <c r="F14" s="9"/>
      <c r="G14" s="9"/>
      <c r="H14" s="8"/>
      <c r="I14" s="9"/>
      <c r="J14" s="9"/>
      <c r="K14" s="9"/>
      <c r="L14" s="8"/>
      <c r="M14" s="9"/>
      <c r="N14" s="9"/>
      <c r="O14" s="9"/>
      <c r="P14" s="8"/>
      <c r="Q14" s="9"/>
      <c r="R14" s="9"/>
      <c r="S14" s="9"/>
      <c r="BA14">
        <v>100</v>
      </c>
      <c r="BB14" t="s">
        <v>5</v>
      </c>
    </row>
    <row r="15" spans="1:86">
      <c r="B15" s="6">
        <v>60</v>
      </c>
      <c r="C15" s="10" t="s">
        <v>6</v>
      </c>
      <c r="D15" s="8"/>
      <c r="E15" s="9"/>
      <c r="F15" s="9"/>
      <c r="G15" s="9"/>
      <c r="H15" s="8"/>
      <c r="I15" s="9"/>
      <c r="J15" s="9"/>
      <c r="K15" s="9"/>
      <c r="L15" s="8"/>
      <c r="M15" s="9"/>
      <c r="N15" s="9"/>
      <c r="O15" s="9"/>
      <c r="P15" s="8"/>
      <c r="Q15" s="9"/>
      <c r="R15" s="9"/>
      <c r="S15" s="9"/>
      <c r="BA15">
        <v>42</v>
      </c>
      <c r="BB15" t="s">
        <v>6</v>
      </c>
      <c r="CG15">
        <v>40</v>
      </c>
    </row>
    <row r="16" spans="1:86">
      <c r="B16" s="1"/>
      <c r="C16" s="2" t="s">
        <v>10</v>
      </c>
      <c r="D16" s="3"/>
      <c r="E16" s="4"/>
      <c r="F16" s="4"/>
      <c r="G16" s="4"/>
      <c r="H16" s="5"/>
      <c r="I16" s="4"/>
      <c r="J16" s="4"/>
      <c r="K16" s="4"/>
      <c r="L16" s="3"/>
      <c r="M16" s="4"/>
      <c r="N16" s="4"/>
      <c r="O16" s="4"/>
      <c r="P16" s="5"/>
      <c r="Q16" s="4"/>
      <c r="R16" s="4"/>
      <c r="S16" s="4"/>
      <c r="BB16" t="s">
        <v>10</v>
      </c>
    </row>
    <row r="17" spans="1:54">
      <c r="B17" s="6">
        <v>100</v>
      </c>
      <c r="C17" s="10" t="s">
        <v>5</v>
      </c>
      <c r="D17" s="8"/>
      <c r="E17" s="9"/>
      <c r="F17" s="9"/>
      <c r="G17" s="9"/>
      <c r="H17" s="8"/>
      <c r="I17" s="9"/>
      <c r="J17" s="9"/>
      <c r="K17" s="9"/>
      <c r="L17" s="8"/>
      <c r="M17" s="9"/>
      <c r="N17" s="9"/>
      <c r="O17" s="9"/>
      <c r="P17" s="8"/>
      <c r="Q17" s="9"/>
      <c r="R17" s="9"/>
      <c r="S17" s="9"/>
      <c r="BA17">
        <v>100</v>
      </c>
      <c r="BB17" t="s">
        <v>5</v>
      </c>
    </row>
    <row r="18" spans="1:54">
      <c r="B18" s="6">
        <v>60</v>
      </c>
      <c r="C18" s="10" t="s">
        <v>6</v>
      </c>
      <c r="D18" s="8"/>
      <c r="E18" s="9"/>
      <c r="F18" s="9"/>
      <c r="G18" s="9"/>
      <c r="H18" s="8"/>
      <c r="I18" s="9"/>
      <c r="J18" s="9"/>
      <c r="K18" s="9"/>
      <c r="L18" s="8"/>
      <c r="M18" s="9"/>
      <c r="N18" s="9"/>
      <c r="O18" s="9"/>
      <c r="P18" s="8"/>
      <c r="Q18" s="9"/>
      <c r="R18" s="9"/>
      <c r="S18" s="9"/>
      <c r="BA18">
        <v>60</v>
      </c>
      <c r="BB18" t="s">
        <v>6</v>
      </c>
    </row>
    <row r="19" spans="1:54">
      <c r="B19" s="1"/>
      <c r="C19" s="2" t="s">
        <v>11</v>
      </c>
      <c r="D19" s="3"/>
      <c r="E19" s="4"/>
      <c r="F19" s="4"/>
      <c r="G19" s="4"/>
      <c r="H19" s="5"/>
      <c r="I19" s="4"/>
      <c r="J19" s="4"/>
      <c r="K19" s="4"/>
      <c r="L19" s="3"/>
      <c r="M19" s="4"/>
      <c r="N19" s="4"/>
      <c r="O19" s="4"/>
      <c r="P19" s="5"/>
      <c r="Q19" s="4"/>
      <c r="R19" s="4"/>
      <c r="S19" s="4"/>
      <c r="BB19" t="s">
        <v>11</v>
      </c>
    </row>
    <row r="20" spans="1:54">
      <c r="B20" s="6">
        <v>100</v>
      </c>
      <c r="C20" s="10" t="s">
        <v>5</v>
      </c>
      <c r="D20" s="8"/>
      <c r="E20" s="9"/>
      <c r="F20" s="9"/>
      <c r="G20" s="9"/>
      <c r="H20" s="8"/>
      <c r="I20" s="9"/>
      <c r="J20" s="9"/>
      <c r="K20" s="9"/>
      <c r="L20" s="8"/>
      <c r="M20" s="9"/>
      <c r="N20" s="9"/>
      <c r="O20" s="9"/>
      <c r="P20" s="8"/>
      <c r="Q20" s="9"/>
      <c r="R20" s="9"/>
      <c r="S20" s="9"/>
      <c r="BA20">
        <v>100</v>
      </c>
      <c r="BB20" t="s">
        <v>5</v>
      </c>
    </row>
    <row r="21" spans="1:54">
      <c r="B21" s="6">
        <v>60</v>
      </c>
      <c r="C21" s="10" t="s">
        <v>6</v>
      </c>
      <c r="D21" s="8"/>
      <c r="E21" s="9"/>
      <c r="F21" s="9"/>
      <c r="G21" s="9"/>
      <c r="H21" s="8"/>
      <c r="I21" s="9"/>
      <c r="J21" s="9"/>
      <c r="K21" s="9"/>
      <c r="L21" s="8"/>
      <c r="M21" s="9"/>
      <c r="N21" s="9"/>
      <c r="O21" s="9"/>
      <c r="P21" s="8"/>
      <c r="Q21" s="9"/>
      <c r="R21" s="9"/>
      <c r="S21" s="9"/>
      <c r="BA21">
        <v>60</v>
      </c>
      <c r="BB21" t="s">
        <v>6</v>
      </c>
    </row>
    <row r="22" spans="1:54">
      <c r="B22" s="1"/>
      <c r="C22" s="2" t="s">
        <v>12</v>
      </c>
      <c r="D22" s="3"/>
      <c r="E22" s="4"/>
      <c r="F22" s="4"/>
      <c r="G22" s="4"/>
      <c r="H22" s="5"/>
      <c r="I22" s="4"/>
      <c r="J22" s="4"/>
      <c r="K22" s="4"/>
      <c r="L22" s="3"/>
      <c r="M22" s="4"/>
      <c r="N22" s="4"/>
      <c r="O22" s="4"/>
      <c r="P22" s="5"/>
      <c r="Q22" s="4"/>
      <c r="R22" s="4"/>
      <c r="S22" s="4"/>
      <c r="BB22" t="s">
        <v>12</v>
      </c>
    </row>
    <row r="23" spans="1:54">
      <c r="B23" s="6">
        <v>100</v>
      </c>
      <c r="C23" s="10" t="s">
        <v>5</v>
      </c>
      <c r="D23" s="8"/>
      <c r="E23" s="9"/>
      <c r="F23" s="9"/>
      <c r="G23" s="9"/>
      <c r="H23" s="8"/>
      <c r="I23" s="9"/>
      <c r="J23" s="9"/>
      <c r="K23" s="9"/>
      <c r="L23" s="8"/>
      <c r="M23" s="9"/>
      <c r="N23" s="9"/>
      <c r="O23" s="9"/>
      <c r="P23" s="8"/>
      <c r="Q23" s="9"/>
      <c r="R23" s="9"/>
      <c r="S23" s="9"/>
      <c r="BA23">
        <v>100</v>
      </c>
      <c r="BB23" t="s">
        <v>5</v>
      </c>
    </row>
    <row r="24" spans="1:54">
      <c r="B24" s="6">
        <v>60</v>
      </c>
      <c r="C24" s="10" t="s">
        <v>6</v>
      </c>
      <c r="D24" s="8"/>
      <c r="E24" s="9"/>
      <c r="F24" s="9"/>
      <c r="G24" s="9"/>
      <c r="H24" s="8"/>
      <c r="I24" s="9"/>
      <c r="J24" s="9"/>
      <c r="K24" s="9"/>
      <c r="L24" s="8"/>
      <c r="M24" s="9"/>
      <c r="N24" s="9"/>
      <c r="O24" s="9"/>
      <c r="P24" s="8"/>
      <c r="Q24" s="9"/>
      <c r="R24" s="9"/>
      <c r="S24" s="9"/>
      <c r="BA24">
        <v>60</v>
      </c>
      <c r="BB24" t="s">
        <v>6</v>
      </c>
    </row>
    <row r="25" spans="1:54">
      <c r="A25" t="s">
        <v>14</v>
      </c>
      <c r="B25" s="1"/>
      <c r="C25" s="2" t="s">
        <v>1</v>
      </c>
      <c r="D25" s="3" t="s">
        <v>0</v>
      </c>
      <c r="E25" s="4"/>
      <c r="F25" s="4" t="s">
        <v>0</v>
      </c>
      <c r="G25" s="4"/>
      <c r="H25" s="5" t="s">
        <v>0</v>
      </c>
      <c r="I25" s="4"/>
      <c r="J25" s="4" t="s">
        <v>0</v>
      </c>
      <c r="K25" s="4"/>
      <c r="L25" s="5" t="s">
        <v>0</v>
      </c>
      <c r="M25" s="4"/>
      <c r="N25" s="4" t="s">
        <v>0</v>
      </c>
      <c r="O25" s="4"/>
      <c r="P25" s="5" t="s">
        <v>0</v>
      </c>
      <c r="Q25" s="4"/>
      <c r="R25" s="4" t="s">
        <v>0</v>
      </c>
      <c r="S25" s="4"/>
      <c r="T25" t="s">
        <v>0</v>
      </c>
      <c r="V25" t="s">
        <v>0</v>
      </c>
      <c r="X25" t="s">
        <v>0</v>
      </c>
      <c r="Z25" t="s">
        <v>0</v>
      </c>
      <c r="AB25" t="s">
        <v>0</v>
      </c>
      <c r="AD25" t="s">
        <v>0</v>
      </c>
      <c r="AF25" t="s">
        <v>0</v>
      </c>
      <c r="AH25" t="s">
        <v>0</v>
      </c>
    </row>
    <row r="26" spans="1:54">
      <c r="B26" s="6">
        <v>100</v>
      </c>
      <c r="C26" s="7" t="s">
        <v>5</v>
      </c>
      <c r="D26" s="8"/>
      <c r="E26" s="9"/>
      <c r="F26" s="9">
        <v>70</v>
      </c>
      <c r="G26" s="9"/>
      <c r="H26" s="8"/>
      <c r="I26" s="9"/>
      <c r="J26" s="9">
        <v>70</v>
      </c>
      <c r="K26" s="9"/>
      <c r="L26" s="8"/>
      <c r="M26" s="9"/>
      <c r="N26" s="9">
        <v>70</v>
      </c>
      <c r="O26" s="9"/>
      <c r="P26" s="8"/>
      <c r="Q26" s="9"/>
      <c r="R26" s="9">
        <v>70</v>
      </c>
      <c r="S26" s="9"/>
      <c r="V26">
        <v>70</v>
      </c>
      <c r="Z26">
        <v>70</v>
      </c>
      <c r="AD26">
        <v>70</v>
      </c>
      <c r="AH26">
        <v>70</v>
      </c>
    </row>
    <row r="27" spans="1:54">
      <c r="B27" s="6">
        <v>36</v>
      </c>
      <c r="C27" s="7" t="s">
        <v>6</v>
      </c>
      <c r="D27" s="8"/>
      <c r="E27" s="9"/>
      <c r="F27" s="9"/>
      <c r="G27" s="9"/>
      <c r="H27" s="8"/>
      <c r="I27" s="9"/>
      <c r="J27" s="9"/>
      <c r="K27" s="9"/>
      <c r="L27" s="8"/>
      <c r="M27" s="9"/>
      <c r="N27" s="9"/>
      <c r="O27" s="9"/>
      <c r="P27" s="8"/>
      <c r="Q27" s="9"/>
      <c r="R27" s="9"/>
      <c r="S27" s="9"/>
    </row>
    <row r="28" spans="1:54">
      <c r="B28" s="1"/>
      <c r="C28" s="2" t="s">
        <v>2</v>
      </c>
      <c r="D28" s="3"/>
      <c r="E28" s="4"/>
      <c r="F28" s="4"/>
      <c r="G28" s="4"/>
      <c r="H28" s="5" t="s">
        <v>0</v>
      </c>
      <c r="I28" s="4"/>
      <c r="J28" s="4"/>
      <c r="K28" s="4"/>
      <c r="L28" s="3"/>
      <c r="M28" s="4"/>
      <c r="N28" s="4"/>
      <c r="O28" s="4"/>
      <c r="P28" s="3" t="s">
        <v>0</v>
      </c>
      <c r="Q28" s="4"/>
      <c r="R28" s="4"/>
      <c r="S28" s="4"/>
      <c r="X28" t="s">
        <v>0</v>
      </c>
      <c r="AF28" t="s">
        <v>0</v>
      </c>
    </row>
    <row r="29" spans="1:54">
      <c r="B29" s="6">
        <v>100</v>
      </c>
      <c r="C29" s="10" t="s">
        <v>5</v>
      </c>
      <c r="D29" s="8"/>
      <c r="E29" s="9"/>
      <c r="F29" s="9"/>
      <c r="G29" s="9"/>
      <c r="H29" s="8"/>
      <c r="I29" s="9"/>
      <c r="J29" s="9"/>
      <c r="K29" s="9"/>
      <c r="L29" s="8"/>
      <c r="M29" s="9"/>
      <c r="N29" s="9"/>
      <c r="O29" s="9"/>
      <c r="P29" s="8"/>
      <c r="Q29" s="9"/>
      <c r="R29" s="9"/>
      <c r="S29" s="9"/>
    </row>
    <row r="30" spans="1:54">
      <c r="B30" s="6">
        <v>38</v>
      </c>
      <c r="C30" s="10" t="s">
        <v>6</v>
      </c>
      <c r="D30" s="8"/>
      <c r="E30" s="9"/>
      <c r="F30" s="9"/>
      <c r="G30" s="9"/>
      <c r="H30" s="8"/>
      <c r="I30" s="9"/>
      <c r="J30" s="9"/>
      <c r="K30" s="9"/>
      <c r="L30" s="8"/>
      <c r="M30" s="9"/>
      <c r="N30" s="9"/>
      <c r="O30" s="9"/>
      <c r="P30" s="8"/>
      <c r="Q30" s="9"/>
      <c r="R30" s="9"/>
      <c r="S30" s="9"/>
    </row>
    <row r="31" spans="1:54">
      <c r="B31" s="1"/>
      <c r="C31" s="2" t="s">
        <v>1745</v>
      </c>
      <c r="D31" s="5"/>
      <c r="E31" s="4"/>
      <c r="F31" s="4"/>
      <c r="G31" s="4"/>
      <c r="H31" s="5"/>
      <c r="I31" s="4"/>
      <c r="J31" s="4"/>
      <c r="K31" s="4"/>
      <c r="L31" s="3" t="s">
        <v>0</v>
      </c>
      <c r="M31" s="4"/>
      <c r="N31" s="4"/>
      <c r="O31" s="4"/>
      <c r="P31" s="5"/>
      <c r="Q31" s="4"/>
      <c r="R31" s="4"/>
      <c r="S31" s="4"/>
      <c r="AB31" t="s">
        <v>0</v>
      </c>
    </row>
    <row r="32" spans="1:54">
      <c r="B32" s="6">
        <v>100</v>
      </c>
      <c r="C32" s="10" t="s">
        <v>5</v>
      </c>
      <c r="D32" s="8"/>
      <c r="E32" s="9"/>
      <c r="F32" s="9"/>
      <c r="G32" s="9"/>
      <c r="H32" s="8"/>
      <c r="I32" s="9"/>
      <c r="J32" s="9"/>
      <c r="K32" s="9"/>
      <c r="L32" s="8"/>
      <c r="M32" s="9"/>
      <c r="N32" s="9"/>
      <c r="O32" s="9"/>
      <c r="P32" s="8"/>
      <c r="Q32" s="9"/>
      <c r="R32" s="9"/>
      <c r="S32" s="9"/>
    </row>
    <row r="33" spans="2:34">
      <c r="B33" s="6">
        <v>27</v>
      </c>
      <c r="C33" s="10" t="s">
        <v>6</v>
      </c>
      <c r="D33" s="8"/>
      <c r="E33" s="9"/>
      <c r="F33" s="9"/>
      <c r="G33" s="9"/>
      <c r="H33" s="8"/>
      <c r="I33" s="9"/>
      <c r="J33" s="9"/>
      <c r="K33" s="9"/>
      <c r="L33" s="8"/>
      <c r="M33" s="9"/>
      <c r="N33" s="9"/>
      <c r="O33" s="9"/>
      <c r="P33" s="8"/>
      <c r="Q33" s="9"/>
      <c r="R33" s="9"/>
      <c r="S33" s="9"/>
    </row>
    <row r="34" spans="2:34">
      <c r="B34" s="1"/>
      <c r="C34" s="2" t="s">
        <v>1744</v>
      </c>
      <c r="D34" s="5"/>
      <c r="E34" s="4"/>
      <c r="F34" s="4"/>
      <c r="G34" s="4"/>
      <c r="H34" s="5"/>
      <c r="I34" s="4"/>
      <c r="J34" s="4"/>
      <c r="K34" s="4"/>
      <c r="L34" s="3"/>
      <c r="M34" s="4"/>
      <c r="N34" s="4"/>
      <c r="O34" s="4"/>
      <c r="P34" s="5"/>
      <c r="Q34" s="4"/>
      <c r="R34" s="4"/>
      <c r="S34" s="4"/>
      <c r="Z34" t="s">
        <v>0</v>
      </c>
      <c r="AH34" t="s">
        <v>0</v>
      </c>
    </row>
    <row r="35" spans="2:34">
      <c r="B35" s="6">
        <v>100</v>
      </c>
      <c r="C35" s="10" t="s">
        <v>5</v>
      </c>
      <c r="D35" s="8"/>
      <c r="E35" s="9"/>
      <c r="F35" s="9"/>
      <c r="G35" s="9"/>
      <c r="H35" s="8"/>
      <c r="I35" s="9"/>
      <c r="J35" s="9"/>
      <c r="K35" s="9"/>
      <c r="L35" s="8"/>
      <c r="M35" s="9"/>
      <c r="N35" s="9"/>
      <c r="O35" s="9"/>
      <c r="P35" s="8"/>
      <c r="Q35" s="9"/>
      <c r="R35" s="9"/>
      <c r="S35" s="9"/>
      <c r="Z35">
        <v>80</v>
      </c>
      <c r="AH35">
        <v>110</v>
      </c>
    </row>
    <row r="36" spans="2:34">
      <c r="B36" s="6">
        <v>44</v>
      </c>
      <c r="C36" s="10" t="s">
        <v>6</v>
      </c>
      <c r="D36" s="8"/>
      <c r="E36" s="9"/>
      <c r="F36" s="9"/>
      <c r="G36" s="9"/>
      <c r="H36" s="8"/>
      <c r="I36" s="9"/>
      <c r="J36" s="9"/>
      <c r="K36" s="9"/>
      <c r="L36" s="8"/>
      <c r="M36" s="9"/>
      <c r="N36" s="9"/>
      <c r="O36" s="9"/>
      <c r="P36" s="8"/>
      <c r="Q36" s="9"/>
      <c r="R36" s="9"/>
      <c r="S36" s="9"/>
      <c r="AH36">
        <v>42</v>
      </c>
    </row>
    <row r="37" spans="2:34">
      <c r="B37" s="1"/>
      <c r="C37" s="2" t="s">
        <v>9</v>
      </c>
      <c r="D37" s="5"/>
      <c r="E37" s="4"/>
      <c r="F37" s="4"/>
      <c r="G37" s="4"/>
      <c r="H37" s="5"/>
      <c r="I37" s="4"/>
      <c r="J37" s="4"/>
      <c r="K37" s="4"/>
      <c r="L37" s="3"/>
      <c r="M37" s="4"/>
      <c r="N37" s="4"/>
      <c r="O37" s="4"/>
      <c r="P37" s="5"/>
      <c r="Q37" s="4"/>
      <c r="R37" s="4"/>
      <c r="S37" s="4"/>
    </row>
    <row r="38" spans="2:34">
      <c r="B38" s="6">
        <v>100</v>
      </c>
      <c r="C38" s="10" t="s">
        <v>5</v>
      </c>
      <c r="D38" s="8"/>
      <c r="E38" s="9"/>
      <c r="F38" s="9"/>
      <c r="G38" s="9"/>
      <c r="H38" s="8"/>
      <c r="I38" s="9"/>
      <c r="J38" s="9"/>
      <c r="K38" s="9"/>
      <c r="L38" s="8"/>
      <c r="M38" s="9"/>
      <c r="N38" s="9"/>
      <c r="O38" s="9"/>
      <c r="P38" s="8"/>
      <c r="Q38" s="9"/>
      <c r="R38" s="9"/>
      <c r="S38" s="9"/>
    </row>
    <row r="39" spans="2:34">
      <c r="B39" s="6">
        <v>60</v>
      </c>
      <c r="C39" s="10" t="s">
        <v>6</v>
      </c>
      <c r="D39" s="8"/>
      <c r="E39" s="9"/>
      <c r="F39" s="9"/>
      <c r="G39" s="9"/>
      <c r="H39" s="8"/>
      <c r="I39" s="9"/>
      <c r="J39" s="9"/>
      <c r="K39" s="9"/>
      <c r="L39" s="8"/>
      <c r="M39" s="9"/>
      <c r="N39" s="9"/>
      <c r="O39" s="9"/>
      <c r="P39" s="8"/>
      <c r="Q39" s="9"/>
      <c r="R39" s="9"/>
      <c r="S39" s="9"/>
    </row>
    <row r="40" spans="2:34">
      <c r="B40" s="1"/>
      <c r="C40" s="2" t="s">
        <v>10</v>
      </c>
      <c r="D40" s="5"/>
      <c r="E40" s="4"/>
      <c r="F40" s="4"/>
      <c r="G40" s="4"/>
      <c r="H40" s="5"/>
      <c r="I40" s="4"/>
      <c r="J40" s="4"/>
      <c r="K40" s="4"/>
      <c r="L40" s="3"/>
      <c r="M40" s="4"/>
      <c r="N40" s="4"/>
      <c r="O40" s="4"/>
      <c r="P40" s="5"/>
      <c r="Q40" s="4"/>
      <c r="R40" s="4"/>
      <c r="S40" s="4"/>
    </row>
    <row r="41" spans="2:34">
      <c r="B41" s="6">
        <v>100</v>
      </c>
      <c r="C41" s="10" t="s">
        <v>5</v>
      </c>
      <c r="D41" s="8"/>
      <c r="E41" s="9"/>
      <c r="F41" s="9"/>
      <c r="G41" s="9"/>
      <c r="H41" s="8"/>
      <c r="I41" s="9"/>
      <c r="J41" s="9"/>
      <c r="K41" s="9"/>
      <c r="L41" s="8"/>
      <c r="M41" s="9"/>
      <c r="N41" s="9"/>
      <c r="O41" s="9"/>
      <c r="P41" s="8"/>
      <c r="Q41" s="9"/>
      <c r="R41" s="9"/>
      <c r="S41" s="9"/>
    </row>
    <row r="42" spans="2:34">
      <c r="B42" s="6">
        <v>60</v>
      </c>
      <c r="C42" s="10" t="s">
        <v>6</v>
      </c>
      <c r="D42" s="8"/>
      <c r="E42" s="9"/>
      <c r="F42" s="9"/>
      <c r="G42" s="9"/>
      <c r="H42" s="8"/>
      <c r="I42" s="9"/>
      <c r="J42" s="9"/>
      <c r="K42" s="9"/>
      <c r="L42" s="8"/>
      <c r="M42" s="9"/>
      <c r="N42" s="9"/>
      <c r="O42" s="9"/>
      <c r="P42" s="8"/>
      <c r="Q42" s="9"/>
      <c r="R42" s="9"/>
      <c r="S42" s="9"/>
    </row>
    <row r="43" spans="2:34">
      <c r="B43" s="1"/>
      <c r="C43" s="2" t="s">
        <v>11</v>
      </c>
      <c r="D43" s="5"/>
      <c r="E43" s="4"/>
      <c r="F43" s="4"/>
      <c r="G43" s="4"/>
      <c r="H43" s="5"/>
      <c r="I43" s="4"/>
      <c r="J43" s="4"/>
      <c r="K43" s="4"/>
      <c r="L43" s="3"/>
      <c r="M43" s="4"/>
      <c r="N43" s="4"/>
      <c r="O43" s="4"/>
      <c r="P43" s="5"/>
      <c r="Q43" s="4"/>
      <c r="R43" s="4"/>
      <c r="S43" s="4"/>
    </row>
    <row r="44" spans="2:34">
      <c r="B44" s="6">
        <v>100</v>
      </c>
      <c r="C44" s="10" t="s">
        <v>5</v>
      </c>
      <c r="D44" s="8"/>
      <c r="E44" s="9"/>
      <c r="F44" s="9"/>
      <c r="G44" s="9"/>
      <c r="H44" s="8"/>
      <c r="I44" s="9"/>
      <c r="J44" s="9"/>
      <c r="K44" s="9"/>
      <c r="L44" s="8"/>
      <c r="M44" s="9"/>
      <c r="N44" s="9"/>
      <c r="O44" s="9"/>
      <c r="P44" s="8"/>
      <c r="Q44" s="9"/>
      <c r="R44" s="9"/>
      <c r="S44" s="9"/>
    </row>
    <row r="45" spans="2:34">
      <c r="B45" s="6">
        <v>60</v>
      </c>
      <c r="C45" s="10" t="s">
        <v>6</v>
      </c>
      <c r="D45" s="8"/>
      <c r="E45" s="9"/>
      <c r="F45" s="9"/>
      <c r="G45" s="9"/>
      <c r="H45" s="8"/>
      <c r="I45" s="9"/>
      <c r="J45" s="9"/>
      <c r="K45" s="9"/>
      <c r="L45" s="8"/>
      <c r="M45" s="9"/>
      <c r="N45" s="9"/>
      <c r="O45" s="9"/>
      <c r="P45" s="8"/>
      <c r="Q45" s="9"/>
      <c r="R45" s="9"/>
      <c r="S45" s="9"/>
    </row>
    <row r="46" spans="2:34">
      <c r="B46" s="1"/>
      <c r="C46" s="2" t="s">
        <v>12</v>
      </c>
      <c r="D46" s="5"/>
      <c r="E46" s="4"/>
      <c r="F46" s="4"/>
      <c r="G46" s="4"/>
      <c r="H46" s="5"/>
      <c r="I46" s="4"/>
      <c r="J46" s="4"/>
      <c r="K46" s="4"/>
      <c r="L46" s="3"/>
      <c r="M46" s="4"/>
      <c r="N46" s="4"/>
      <c r="O46" s="4"/>
      <c r="P46" s="5"/>
      <c r="Q46" s="4"/>
      <c r="R46" s="4"/>
      <c r="S46" s="4"/>
    </row>
    <row r="47" spans="2:34">
      <c r="B47" s="6">
        <v>100</v>
      </c>
      <c r="C47" s="10" t="s">
        <v>5</v>
      </c>
      <c r="D47" s="8"/>
      <c r="E47" s="9"/>
      <c r="F47" s="9"/>
      <c r="G47" s="9"/>
      <c r="H47" s="8"/>
      <c r="I47" s="9"/>
      <c r="J47" s="9"/>
      <c r="K47" s="9"/>
      <c r="L47" s="8"/>
      <c r="M47" s="9"/>
      <c r="N47" s="9"/>
      <c r="O47" s="9"/>
      <c r="P47" s="8"/>
      <c r="Q47" s="9"/>
      <c r="R47" s="9"/>
      <c r="S47" s="9"/>
    </row>
    <row r="48" spans="2:34">
      <c r="B48" s="6">
        <v>60</v>
      </c>
      <c r="C48" s="10" t="s">
        <v>6</v>
      </c>
      <c r="D48" s="8"/>
      <c r="E48" s="9"/>
      <c r="F48" s="9"/>
      <c r="G48" s="9"/>
      <c r="H48" s="8"/>
      <c r="I48" s="9"/>
      <c r="J48" s="9"/>
      <c r="K48" s="9"/>
      <c r="L48" s="8"/>
      <c r="M48" s="9"/>
      <c r="N48" s="9"/>
      <c r="O48" s="9"/>
      <c r="P48" s="8"/>
      <c r="Q48" s="9"/>
      <c r="R48" s="9"/>
      <c r="S48" s="9"/>
    </row>
    <row r="49" spans="1:34">
      <c r="A49" t="s">
        <v>13</v>
      </c>
      <c r="B49" s="1"/>
      <c r="C49" s="2" t="s">
        <v>1</v>
      </c>
      <c r="D49" s="12" t="s">
        <v>0</v>
      </c>
      <c r="E49" s="4"/>
      <c r="F49" s="4" t="s">
        <v>0</v>
      </c>
      <c r="G49" s="4"/>
      <c r="H49" s="5" t="s">
        <v>0</v>
      </c>
      <c r="I49" s="4"/>
      <c r="J49" s="4" t="s">
        <v>0</v>
      </c>
      <c r="K49" s="4"/>
      <c r="L49" s="5" t="s">
        <v>0</v>
      </c>
      <c r="M49" s="4"/>
      <c r="N49" s="4" t="s">
        <v>0</v>
      </c>
      <c r="O49" s="4"/>
      <c r="P49" s="5" t="s">
        <v>0</v>
      </c>
      <c r="Q49" s="4"/>
      <c r="R49" s="4" t="s">
        <v>0</v>
      </c>
      <c r="S49" s="4"/>
      <c r="T49" t="s">
        <v>0</v>
      </c>
      <c r="V49" t="s">
        <v>0</v>
      </c>
      <c r="X49" t="s">
        <v>0</v>
      </c>
      <c r="Z49" t="s">
        <v>0</v>
      </c>
      <c r="AB49" t="s">
        <v>0</v>
      </c>
      <c r="AD49" t="s">
        <v>0</v>
      </c>
      <c r="AF49" t="s">
        <v>0</v>
      </c>
      <c r="AH49" t="s">
        <v>0</v>
      </c>
    </row>
    <row r="50" spans="1:34">
      <c r="B50" s="6">
        <v>100</v>
      </c>
      <c r="C50" s="7" t="s">
        <v>5</v>
      </c>
      <c r="D50" s="12"/>
      <c r="E50" s="9"/>
      <c r="F50" s="9">
        <v>70</v>
      </c>
      <c r="G50" s="9"/>
      <c r="H50" s="8"/>
      <c r="I50" s="9"/>
      <c r="J50" s="9">
        <v>70</v>
      </c>
      <c r="K50" s="9"/>
      <c r="L50" s="8"/>
      <c r="M50" s="9"/>
      <c r="N50" s="9">
        <v>70</v>
      </c>
      <c r="O50" s="9"/>
      <c r="P50" s="8"/>
      <c r="Q50" s="9"/>
      <c r="R50" s="9">
        <v>70</v>
      </c>
      <c r="S50" s="9"/>
      <c r="Z50">
        <v>70</v>
      </c>
      <c r="AD50">
        <v>70</v>
      </c>
      <c r="AH50">
        <v>70</v>
      </c>
    </row>
    <row r="51" spans="1:34">
      <c r="B51" s="6">
        <v>36</v>
      </c>
      <c r="C51" s="7" t="s">
        <v>6</v>
      </c>
      <c r="D51" s="12"/>
      <c r="E51" s="9"/>
      <c r="F51" s="9"/>
      <c r="G51" s="9"/>
      <c r="H51" s="8"/>
      <c r="I51" s="9"/>
      <c r="J51" s="9"/>
      <c r="K51" s="9"/>
      <c r="L51" s="8"/>
      <c r="M51" s="9"/>
      <c r="N51" s="9"/>
      <c r="O51" s="9"/>
      <c r="P51" s="8"/>
      <c r="Q51" s="9"/>
      <c r="R51" s="9"/>
      <c r="S51" s="9"/>
    </row>
    <row r="52" spans="1:34">
      <c r="B52" s="1"/>
      <c r="C52" s="2" t="s">
        <v>2</v>
      </c>
      <c r="D52" s="12"/>
      <c r="E52" s="4"/>
      <c r="F52" s="4"/>
      <c r="G52" s="4"/>
      <c r="H52" s="5" t="s">
        <v>0</v>
      </c>
      <c r="I52" s="4"/>
      <c r="J52" s="4"/>
      <c r="K52" s="4"/>
      <c r="L52" s="3"/>
      <c r="M52" s="4"/>
      <c r="N52" s="4"/>
      <c r="O52" s="4"/>
      <c r="P52" s="5" t="s">
        <v>0</v>
      </c>
      <c r="Q52" s="4"/>
      <c r="R52" s="4"/>
      <c r="S52" s="4"/>
      <c r="X52" t="s">
        <v>0</v>
      </c>
      <c r="AF52" t="s">
        <v>0</v>
      </c>
      <c r="AH52" t="s">
        <v>0</v>
      </c>
    </row>
    <row r="53" spans="1:34">
      <c r="B53" s="6">
        <v>100</v>
      </c>
      <c r="C53" s="10" t="s">
        <v>5</v>
      </c>
      <c r="D53" s="12"/>
      <c r="E53" s="9"/>
      <c r="F53" s="9"/>
      <c r="G53" s="9"/>
      <c r="H53" s="8"/>
      <c r="I53" s="9"/>
      <c r="J53" s="9"/>
      <c r="K53" s="9"/>
      <c r="L53" s="8"/>
      <c r="M53" s="9"/>
      <c r="N53" s="9"/>
      <c r="O53" s="9"/>
      <c r="P53" s="8"/>
      <c r="Q53" s="9"/>
      <c r="R53" s="9"/>
      <c r="S53" s="9"/>
    </row>
    <row r="54" spans="1:34">
      <c r="B54" s="6">
        <v>38</v>
      </c>
      <c r="C54" s="10" t="s">
        <v>6</v>
      </c>
      <c r="D54" s="12"/>
      <c r="E54" s="9"/>
      <c r="F54" s="9"/>
      <c r="G54" s="9"/>
      <c r="H54" s="8"/>
      <c r="I54" s="9"/>
      <c r="J54" s="9"/>
      <c r="K54" s="9"/>
      <c r="L54" s="8"/>
      <c r="M54" s="9"/>
      <c r="N54" s="9"/>
      <c r="O54" s="9"/>
      <c r="P54" s="8"/>
      <c r="Q54" s="9"/>
      <c r="R54" s="9"/>
      <c r="S54" s="9"/>
    </row>
    <row r="55" spans="1:34">
      <c r="B55" s="1"/>
      <c r="C55" s="2" t="s">
        <v>1745</v>
      </c>
      <c r="D55" s="3"/>
      <c r="E55" s="4"/>
      <c r="F55" s="4"/>
      <c r="G55" s="4"/>
      <c r="H55" s="5"/>
      <c r="I55" s="4"/>
      <c r="J55" s="4"/>
      <c r="K55" s="4"/>
      <c r="L55" s="3" t="s">
        <v>0</v>
      </c>
      <c r="M55" s="4"/>
      <c r="N55" s="4"/>
      <c r="O55" s="4"/>
      <c r="P55" s="5"/>
      <c r="Q55" s="4"/>
      <c r="R55" s="4"/>
      <c r="S55" s="4"/>
      <c r="AB55" t="s">
        <v>0</v>
      </c>
    </row>
    <row r="56" spans="1:34">
      <c r="B56" s="6">
        <v>100</v>
      </c>
      <c r="C56" s="10" t="s">
        <v>5</v>
      </c>
      <c r="D56" s="8"/>
      <c r="E56" s="9"/>
      <c r="F56" s="9"/>
      <c r="G56" s="9"/>
      <c r="H56" s="8"/>
      <c r="I56" s="9"/>
      <c r="J56" s="9"/>
      <c r="K56" s="9"/>
      <c r="L56" s="8"/>
      <c r="M56" s="9"/>
      <c r="N56" s="9"/>
      <c r="O56" s="9"/>
      <c r="P56" s="8"/>
      <c r="Q56" s="9"/>
      <c r="R56" s="9"/>
      <c r="S56" s="9"/>
    </row>
    <row r="57" spans="1:34">
      <c r="B57" s="6">
        <v>27</v>
      </c>
      <c r="C57" s="10" t="s">
        <v>6</v>
      </c>
      <c r="D57" s="8"/>
      <c r="E57" s="9"/>
      <c r="F57" s="9"/>
      <c r="G57" s="9"/>
      <c r="H57" s="8"/>
      <c r="I57" s="9"/>
      <c r="J57" s="9"/>
      <c r="K57" s="9"/>
      <c r="L57" s="8"/>
      <c r="M57" s="9"/>
      <c r="N57" s="9"/>
      <c r="O57" s="9"/>
      <c r="P57" s="8"/>
      <c r="Q57" s="9"/>
      <c r="R57" s="9"/>
      <c r="S57" s="9"/>
    </row>
    <row r="58" spans="1:34">
      <c r="B58" s="1"/>
      <c r="C58" s="2" t="s">
        <v>1744</v>
      </c>
      <c r="D58" s="3"/>
      <c r="E58" s="4"/>
      <c r="F58" s="4"/>
      <c r="G58" s="4"/>
      <c r="H58" s="5"/>
      <c r="I58" s="4"/>
      <c r="J58" s="4"/>
      <c r="K58" s="4"/>
      <c r="L58" s="3"/>
      <c r="M58" s="4"/>
      <c r="N58" s="4"/>
      <c r="O58" s="4"/>
      <c r="P58" s="5"/>
      <c r="Q58" s="4"/>
      <c r="R58" s="4"/>
      <c r="S58" s="4"/>
      <c r="T58" t="s">
        <v>0</v>
      </c>
      <c r="AB58" t="s">
        <v>0</v>
      </c>
      <c r="AD58" t="s">
        <v>0</v>
      </c>
    </row>
    <row r="59" spans="1:34">
      <c r="B59" s="6">
        <v>80</v>
      </c>
      <c r="C59" s="10" t="s">
        <v>5</v>
      </c>
      <c r="D59" s="8"/>
      <c r="E59" s="9"/>
      <c r="F59" s="9"/>
      <c r="G59" s="9"/>
      <c r="H59" s="8"/>
      <c r="I59" s="9"/>
      <c r="J59" s="9"/>
      <c r="K59" s="9"/>
      <c r="L59" s="8"/>
      <c r="M59" s="9"/>
      <c r="N59" s="9"/>
      <c r="O59" s="9"/>
      <c r="P59" s="8"/>
      <c r="Q59" s="9"/>
      <c r="R59" s="9"/>
      <c r="S59" s="9"/>
    </row>
    <row r="60" spans="1:34">
      <c r="B60" s="6">
        <v>41</v>
      </c>
      <c r="C60" s="10" t="s">
        <v>6</v>
      </c>
      <c r="D60" s="8"/>
      <c r="E60" s="9"/>
      <c r="F60" s="9"/>
      <c r="G60" s="9"/>
      <c r="H60" s="8"/>
      <c r="I60" s="9"/>
      <c r="J60" s="9"/>
      <c r="K60" s="9"/>
      <c r="L60" s="8"/>
      <c r="M60" s="9"/>
      <c r="N60" s="9"/>
      <c r="O60" s="9"/>
      <c r="P60" s="8"/>
      <c r="Q60" s="9"/>
      <c r="R60" s="9"/>
      <c r="S60" s="9"/>
    </row>
    <row r="61" spans="1:34">
      <c r="B61" s="1"/>
      <c r="C61" s="2" t="s">
        <v>9</v>
      </c>
      <c r="D61" s="3"/>
      <c r="E61" s="4"/>
      <c r="F61" s="4"/>
      <c r="G61" s="4"/>
      <c r="H61" s="5"/>
      <c r="I61" s="4"/>
      <c r="J61" s="4"/>
      <c r="K61" s="4"/>
      <c r="L61" s="3"/>
      <c r="M61" s="4"/>
      <c r="N61" s="4"/>
      <c r="O61" s="4"/>
      <c r="P61" s="5"/>
      <c r="Q61" s="4"/>
      <c r="R61" s="4"/>
      <c r="S61" s="4"/>
    </row>
    <row r="62" spans="1:34">
      <c r="B62" s="6">
        <v>100</v>
      </c>
      <c r="C62" s="10" t="s">
        <v>5</v>
      </c>
      <c r="D62" s="8"/>
      <c r="E62" s="9"/>
      <c r="F62" s="9"/>
      <c r="G62" s="9"/>
      <c r="H62" s="8"/>
      <c r="I62" s="9"/>
      <c r="J62" s="9"/>
      <c r="K62" s="9"/>
      <c r="L62" s="8"/>
      <c r="M62" s="9"/>
      <c r="N62" s="9"/>
      <c r="O62" s="9"/>
      <c r="P62" s="8"/>
      <c r="Q62" s="9"/>
      <c r="R62" s="9"/>
      <c r="S62" s="9"/>
    </row>
    <row r="63" spans="1:34">
      <c r="B63" s="6">
        <v>42</v>
      </c>
      <c r="C63" s="10" t="s">
        <v>6</v>
      </c>
      <c r="D63" s="8"/>
      <c r="E63" s="9"/>
      <c r="F63" s="9"/>
      <c r="G63" s="9"/>
      <c r="H63" s="8"/>
      <c r="I63" s="9"/>
      <c r="J63" s="9"/>
      <c r="K63" s="9"/>
      <c r="L63" s="8"/>
      <c r="M63" s="9"/>
      <c r="N63" s="9"/>
      <c r="O63" s="9"/>
      <c r="P63" s="8"/>
      <c r="Q63" s="9"/>
      <c r="R63" s="9"/>
      <c r="S63" s="9"/>
    </row>
    <row r="64" spans="1:34">
      <c r="B64" s="1"/>
      <c r="C64" s="2" t="s">
        <v>10</v>
      </c>
      <c r="D64" s="3"/>
      <c r="E64" s="4"/>
      <c r="F64" s="4"/>
      <c r="G64" s="4"/>
      <c r="H64" s="5"/>
      <c r="I64" s="4"/>
      <c r="J64" s="4"/>
      <c r="K64" s="4"/>
      <c r="L64" s="3"/>
      <c r="M64" s="4"/>
      <c r="N64" s="4"/>
      <c r="O64" s="4"/>
      <c r="P64" s="5"/>
      <c r="Q64" s="4"/>
      <c r="R64" s="4"/>
      <c r="S64" s="4"/>
    </row>
    <row r="65" spans="1:34">
      <c r="B65" s="6">
        <v>100</v>
      </c>
      <c r="C65" s="10" t="s">
        <v>5</v>
      </c>
      <c r="D65" s="8"/>
      <c r="E65" s="9"/>
      <c r="F65" s="9"/>
      <c r="G65" s="9"/>
      <c r="H65" s="8"/>
      <c r="I65" s="9"/>
      <c r="J65" s="9"/>
      <c r="K65" s="9"/>
      <c r="L65" s="8"/>
      <c r="M65" s="9"/>
      <c r="N65" s="9"/>
      <c r="O65" s="9"/>
      <c r="P65" s="8"/>
      <c r="Q65" s="9"/>
      <c r="R65" s="9"/>
      <c r="S65" s="9"/>
    </row>
    <row r="66" spans="1:34">
      <c r="B66" s="6">
        <v>60</v>
      </c>
      <c r="C66" s="10" t="s">
        <v>6</v>
      </c>
      <c r="D66" s="8"/>
      <c r="E66" s="9"/>
      <c r="F66" s="9"/>
      <c r="G66" s="9"/>
      <c r="H66" s="8"/>
      <c r="I66" s="9"/>
      <c r="J66" s="9"/>
      <c r="K66" s="9"/>
      <c r="L66" s="8"/>
      <c r="M66" s="9"/>
      <c r="N66" s="9"/>
      <c r="O66" s="9"/>
      <c r="P66" s="8"/>
      <c r="Q66" s="9"/>
      <c r="R66" s="9"/>
      <c r="S66" s="9"/>
    </row>
    <row r="67" spans="1:34">
      <c r="B67" s="1"/>
      <c r="C67" s="2" t="s">
        <v>11</v>
      </c>
      <c r="D67" s="3"/>
      <c r="E67" s="4"/>
      <c r="F67" s="4"/>
      <c r="G67" s="4"/>
      <c r="H67" s="5"/>
      <c r="I67" s="4"/>
      <c r="J67" s="4"/>
      <c r="K67" s="4"/>
      <c r="L67" s="3"/>
      <c r="M67" s="4"/>
      <c r="N67" s="4"/>
      <c r="O67" s="4"/>
      <c r="P67" s="5"/>
      <c r="Q67" s="4"/>
      <c r="R67" s="4"/>
      <c r="S67" s="4"/>
    </row>
    <row r="68" spans="1:34">
      <c r="B68" s="6">
        <v>100</v>
      </c>
      <c r="C68" s="10" t="s">
        <v>5</v>
      </c>
      <c r="D68" s="8"/>
      <c r="E68" s="9"/>
      <c r="F68" s="9"/>
      <c r="G68" s="9"/>
      <c r="H68" s="8"/>
      <c r="I68" s="9"/>
      <c r="J68" s="9"/>
      <c r="K68" s="9"/>
      <c r="L68" s="8"/>
      <c r="M68" s="9"/>
      <c r="N68" s="9"/>
      <c r="O68" s="9"/>
      <c r="P68" s="8"/>
      <c r="Q68" s="9"/>
      <c r="R68" s="9"/>
      <c r="S68" s="9"/>
    </row>
    <row r="69" spans="1:34">
      <c r="B69" s="6">
        <v>60</v>
      </c>
      <c r="C69" s="10" t="s">
        <v>6</v>
      </c>
      <c r="D69" s="8"/>
      <c r="E69" s="9"/>
      <c r="F69" s="9"/>
      <c r="G69" s="9"/>
      <c r="H69" s="8"/>
      <c r="I69" s="9"/>
      <c r="J69" s="9"/>
      <c r="K69" s="9"/>
      <c r="L69" s="8"/>
      <c r="M69" s="9"/>
      <c r="N69" s="9"/>
      <c r="O69" s="9"/>
      <c r="P69" s="8"/>
      <c r="Q69" s="9"/>
      <c r="R69" s="9"/>
      <c r="S69" s="9"/>
    </row>
    <row r="70" spans="1:34">
      <c r="B70" s="1"/>
      <c r="C70" s="2" t="s">
        <v>12</v>
      </c>
      <c r="D70" s="3"/>
      <c r="E70" s="4"/>
      <c r="F70" s="4"/>
      <c r="G70" s="4"/>
      <c r="H70" s="5"/>
      <c r="I70" s="4"/>
      <c r="J70" s="4"/>
      <c r="K70" s="4"/>
      <c r="L70" s="3"/>
      <c r="M70" s="4"/>
      <c r="N70" s="4"/>
      <c r="O70" s="4"/>
      <c r="P70" s="5"/>
      <c r="Q70" s="4"/>
      <c r="R70" s="4"/>
      <c r="S70" s="4"/>
    </row>
    <row r="71" spans="1:34">
      <c r="B71" s="6">
        <v>100</v>
      </c>
      <c r="C71" s="10" t="s">
        <v>5</v>
      </c>
      <c r="D71" s="8"/>
      <c r="E71" s="9"/>
      <c r="F71" s="9"/>
      <c r="G71" s="9"/>
      <c r="H71" s="8"/>
      <c r="I71" s="9"/>
      <c r="J71" s="9"/>
      <c r="K71" s="9"/>
      <c r="L71" s="8"/>
      <c r="M71" s="9"/>
      <c r="N71" s="9"/>
      <c r="O71" s="9"/>
      <c r="P71" s="8"/>
      <c r="Q71" s="9"/>
      <c r="R71" s="9"/>
      <c r="S71" s="9"/>
    </row>
    <row r="72" spans="1:34">
      <c r="B72" s="6">
        <v>60</v>
      </c>
      <c r="C72" s="10" t="s">
        <v>6</v>
      </c>
      <c r="D72" s="8"/>
      <c r="E72" s="9"/>
      <c r="F72" s="9"/>
      <c r="G72" s="9"/>
      <c r="H72" s="8"/>
      <c r="I72" s="9"/>
      <c r="J72" s="9"/>
      <c r="K72" s="9"/>
      <c r="L72" s="8"/>
      <c r="M72" s="9"/>
      <c r="N72" s="9"/>
      <c r="O72" s="9"/>
      <c r="P72" s="8"/>
      <c r="Q72" s="9"/>
      <c r="R72" s="9"/>
      <c r="S72" s="9"/>
    </row>
    <row r="73" spans="1:34">
      <c r="A73" t="s">
        <v>16</v>
      </c>
      <c r="B73" s="1"/>
      <c r="C73" s="2" t="s">
        <v>18</v>
      </c>
      <c r="D73" s="3" t="s">
        <v>0</v>
      </c>
      <c r="E73" s="4" t="s">
        <v>0</v>
      </c>
      <c r="F73" s="4" t="s">
        <v>0</v>
      </c>
      <c r="G73" s="4" t="s">
        <v>0</v>
      </c>
      <c r="H73" s="5" t="s">
        <v>0</v>
      </c>
      <c r="I73" s="4"/>
      <c r="J73" s="4" t="s">
        <v>0</v>
      </c>
      <c r="K73" s="4" t="s">
        <v>0</v>
      </c>
      <c r="L73" s="5" t="s">
        <v>0</v>
      </c>
      <c r="M73" s="4" t="s">
        <v>0</v>
      </c>
      <c r="N73" s="4" t="s">
        <v>0</v>
      </c>
      <c r="O73" s="4"/>
      <c r="P73" s="5"/>
      <c r="Q73" s="4"/>
      <c r="R73" s="4" t="s">
        <v>0</v>
      </c>
      <c r="S73" s="4"/>
      <c r="T73" t="s">
        <v>0</v>
      </c>
      <c r="U73" t="s">
        <v>0</v>
      </c>
      <c r="V73" t="s">
        <v>0</v>
      </c>
      <c r="W73" t="s">
        <v>0</v>
      </c>
      <c r="X73" t="s">
        <v>0</v>
      </c>
      <c r="Z73" t="s">
        <v>0</v>
      </c>
      <c r="AA73" t="s">
        <v>0</v>
      </c>
      <c r="AB73" t="s">
        <v>0</v>
      </c>
      <c r="AC73" t="s">
        <v>0</v>
      </c>
      <c r="AD73" t="s">
        <v>0</v>
      </c>
      <c r="AH73" t="s">
        <v>0</v>
      </c>
    </row>
    <row r="74" spans="1:34">
      <c r="B74" s="6">
        <v>120</v>
      </c>
      <c r="C74" s="7" t="s">
        <v>5</v>
      </c>
      <c r="D74" s="8"/>
      <c r="E74" s="9"/>
      <c r="F74" s="9"/>
      <c r="G74" s="9"/>
      <c r="H74" s="8"/>
      <c r="I74" s="9"/>
      <c r="J74" s="9"/>
      <c r="K74" s="9"/>
      <c r="L74" s="8"/>
      <c r="M74" s="9"/>
      <c r="N74" s="9"/>
      <c r="O74" s="9"/>
      <c r="P74" s="8"/>
      <c r="Q74" s="9"/>
      <c r="R74" s="9"/>
      <c r="S74" s="9"/>
    </row>
    <row r="75" spans="1:34">
      <c r="B75" s="6">
        <v>60</v>
      </c>
      <c r="C75" s="7" t="s">
        <v>6</v>
      </c>
      <c r="D75" s="8">
        <v>70</v>
      </c>
      <c r="E75" s="9">
        <v>71</v>
      </c>
      <c r="F75" s="9">
        <v>72</v>
      </c>
      <c r="G75" s="9">
        <v>73</v>
      </c>
      <c r="H75" s="8">
        <v>74</v>
      </c>
      <c r="I75" s="9"/>
      <c r="J75" s="9">
        <v>75</v>
      </c>
      <c r="K75" s="9">
        <v>76</v>
      </c>
      <c r="L75" s="8">
        <v>77</v>
      </c>
      <c r="M75" s="9">
        <v>78</v>
      </c>
      <c r="N75" s="9">
        <v>79</v>
      </c>
      <c r="O75" s="9"/>
      <c r="P75" s="8"/>
      <c r="Q75" s="9"/>
      <c r="R75" s="9">
        <v>80</v>
      </c>
      <c r="S75" s="9"/>
      <c r="T75">
        <v>70</v>
      </c>
      <c r="U75">
        <v>71</v>
      </c>
      <c r="V75">
        <v>72</v>
      </c>
      <c r="W75">
        <v>73</v>
      </c>
      <c r="X75">
        <v>74</v>
      </c>
      <c r="Z75">
        <v>75</v>
      </c>
      <c r="AA75">
        <v>76</v>
      </c>
      <c r="AB75">
        <v>77</v>
      </c>
      <c r="AC75">
        <v>78</v>
      </c>
      <c r="AD75">
        <v>79</v>
      </c>
      <c r="AH75">
        <v>80</v>
      </c>
    </row>
    <row r="76" spans="1:34">
      <c r="B76" s="1"/>
      <c r="C76" s="2">
        <v>2</v>
      </c>
      <c r="D76" s="3"/>
      <c r="E76" s="4"/>
      <c r="F76" s="4"/>
      <c r="G76" s="4"/>
      <c r="H76" s="5"/>
      <c r="I76" s="4"/>
      <c r="J76" s="4"/>
      <c r="K76" s="4"/>
      <c r="L76" s="3"/>
      <c r="M76" s="4"/>
      <c r="N76" s="4"/>
      <c r="O76" s="4"/>
      <c r="P76" s="5"/>
      <c r="Q76" s="4"/>
      <c r="R76" s="4"/>
      <c r="S76" s="4"/>
    </row>
    <row r="77" spans="1:34">
      <c r="B77" s="6">
        <v>120</v>
      </c>
      <c r="C77" s="10" t="s">
        <v>5</v>
      </c>
      <c r="D77" s="8"/>
      <c r="E77" s="9"/>
      <c r="F77" s="9"/>
      <c r="G77" s="9"/>
      <c r="H77" s="8"/>
      <c r="I77" s="9"/>
      <c r="J77" s="9"/>
      <c r="K77" s="9"/>
      <c r="L77" s="8"/>
      <c r="M77" s="9"/>
      <c r="N77" s="9"/>
      <c r="O77" s="9"/>
      <c r="P77" s="8"/>
      <c r="Q77" s="9"/>
      <c r="R77" s="9"/>
      <c r="S77" s="9"/>
    </row>
    <row r="78" spans="1:34">
      <c r="B78" s="6">
        <v>61</v>
      </c>
      <c r="C78" s="10" t="s">
        <v>6</v>
      </c>
      <c r="D78" s="8"/>
      <c r="E78" s="9"/>
      <c r="F78" s="9"/>
      <c r="G78" s="9"/>
      <c r="H78" s="8"/>
      <c r="I78" s="9"/>
      <c r="J78" s="9"/>
      <c r="K78" s="9"/>
      <c r="L78" s="8"/>
      <c r="M78" s="9"/>
      <c r="N78" s="9"/>
      <c r="O78" s="9"/>
      <c r="P78" s="8"/>
      <c r="Q78" s="9"/>
      <c r="R78" s="9"/>
      <c r="S78" s="9"/>
    </row>
    <row r="79" spans="1:34">
      <c r="B79" s="1"/>
      <c r="C79" s="2">
        <v>3</v>
      </c>
      <c r="D79" s="3"/>
      <c r="E79" s="4"/>
      <c r="F79" s="4"/>
      <c r="G79" s="4"/>
      <c r="H79" s="5"/>
      <c r="I79" s="4"/>
      <c r="J79" s="4"/>
      <c r="K79" s="4"/>
      <c r="L79" s="3"/>
      <c r="M79" s="4"/>
      <c r="N79" s="4"/>
      <c r="O79" s="4"/>
      <c r="P79" s="5"/>
      <c r="Q79" s="4"/>
      <c r="R79" s="4"/>
      <c r="S79" s="4"/>
    </row>
    <row r="80" spans="1:34">
      <c r="B80" s="6">
        <v>120</v>
      </c>
      <c r="C80" s="10" t="s">
        <v>5</v>
      </c>
      <c r="D80" s="8"/>
      <c r="E80" s="9"/>
      <c r="F80" s="9"/>
      <c r="G80" s="9"/>
      <c r="H80" s="8"/>
      <c r="I80" s="9"/>
      <c r="J80" s="9"/>
      <c r="K80" s="9"/>
      <c r="L80" s="8"/>
      <c r="M80" s="9"/>
      <c r="N80" s="9"/>
      <c r="O80" s="9"/>
      <c r="P80" s="8"/>
      <c r="Q80" s="9"/>
      <c r="R80" s="9"/>
      <c r="S80" s="9"/>
    </row>
    <row r="81" spans="2:19">
      <c r="B81" s="6">
        <v>62</v>
      </c>
      <c r="C81" s="10" t="s">
        <v>6</v>
      </c>
      <c r="D81" s="8"/>
      <c r="E81" s="9"/>
      <c r="F81" s="9"/>
      <c r="G81" s="9"/>
      <c r="H81" s="8"/>
      <c r="I81" s="9"/>
      <c r="J81" s="9"/>
      <c r="K81" s="9"/>
      <c r="L81" s="8"/>
      <c r="M81" s="9"/>
      <c r="N81" s="9"/>
      <c r="O81" s="9"/>
      <c r="P81" s="8"/>
      <c r="Q81" s="9"/>
      <c r="R81" s="9"/>
      <c r="S81" s="9"/>
    </row>
    <row r="82" spans="2:19">
      <c r="B82" s="1"/>
      <c r="C82" s="2">
        <v>4</v>
      </c>
      <c r="D82" s="3"/>
      <c r="E82" s="4"/>
      <c r="F82" s="4"/>
      <c r="G82" s="4"/>
      <c r="H82" s="5"/>
      <c r="I82" s="4"/>
      <c r="J82" s="4"/>
      <c r="K82" s="4"/>
      <c r="L82" s="3"/>
      <c r="M82" s="4"/>
      <c r="N82" s="4"/>
      <c r="O82" s="4"/>
      <c r="P82" s="5"/>
      <c r="Q82" s="4"/>
      <c r="R82" s="4"/>
      <c r="S82" s="4"/>
    </row>
    <row r="83" spans="2:19">
      <c r="B83" s="6">
        <v>120</v>
      </c>
      <c r="C83" s="10" t="s">
        <v>5</v>
      </c>
      <c r="D83" s="8"/>
      <c r="E83" s="9"/>
      <c r="F83" s="9"/>
      <c r="G83" s="9"/>
      <c r="H83" s="8"/>
      <c r="I83" s="9"/>
      <c r="J83" s="9"/>
      <c r="K83" s="9"/>
      <c r="L83" s="8"/>
      <c r="M83" s="9"/>
      <c r="N83" s="9"/>
      <c r="O83" s="9"/>
      <c r="P83" s="8"/>
      <c r="Q83" s="9"/>
      <c r="R83" s="9"/>
      <c r="S83" s="9"/>
    </row>
    <row r="84" spans="2:19">
      <c r="B84" s="6">
        <v>63</v>
      </c>
      <c r="C84" s="10" t="s">
        <v>6</v>
      </c>
      <c r="D84" s="8"/>
      <c r="E84" s="9"/>
      <c r="F84" s="9"/>
      <c r="G84" s="9"/>
      <c r="H84" s="8"/>
      <c r="I84" s="9"/>
      <c r="J84" s="9"/>
      <c r="K84" s="9"/>
      <c r="L84" s="8"/>
      <c r="M84" s="9"/>
      <c r="N84" s="9"/>
      <c r="O84" s="9"/>
      <c r="P84" s="8"/>
      <c r="Q84" s="9"/>
      <c r="R84" s="9"/>
      <c r="S84" s="9"/>
    </row>
    <row r="85" spans="2:19">
      <c r="B85" s="1"/>
      <c r="C85" s="2">
        <v>5</v>
      </c>
      <c r="D85" s="3"/>
      <c r="E85" s="4"/>
      <c r="F85" s="4"/>
      <c r="G85" s="4"/>
      <c r="H85" s="5"/>
      <c r="I85" s="4"/>
      <c r="J85" s="4"/>
      <c r="K85" s="4"/>
      <c r="L85" s="3"/>
      <c r="M85" s="4"/>
      <c r="N85" s="4"/>
      <c r="O85" s="4"/>
      <c r="P85" s="5"/>
      <c r="Q85" s="4"/>
      <c r="R85" s="4"/>
      <c r="S85" s="4"/>
    </row>
    <row r="86" spans="2:19">
      <c r="B86" s="6">
        <v>120</v>
      </c>
      <c r="C86" s="10" t="s">
        <v>5</v>
      </c>
      <c r="D86" s="8"/>
      <c r="E86" s="9"/>
      <c r="F86" s="9"/>
      <c r="G86" s="9"/>
      <c r="H86" s="8"/>
      <c r="I86" s="9"/>
      <c r="J86" s="9"/>
      <c r="K86" s="9"/>
      <c r="L86" s="8"/>
      <c r="M86" s="9"/>
      <c r="N86" s="9"/>
      <c r="O86" s="9"/>
      <c r="P86" s="8"/>
      <c r="Q86" s="9"/>
      <c r="R86" s="9"/>
      <c r="S86" s="9"/>
    </row>
    <row r="87" spans="2:19">
      <c r="B87" s="6">
        <v>64</v>
      </c>
      <c r="C87" s="10" t="s">
        <v>6</v>
      </c>
      <c r="D87" s="8"/>
      <c r="E87" s="9"/>
      <c r="F87" s="9"/>
      <c r="G87" s="9"/>
      <c r="H87" s="8"/>
      <c r="I87" s="9"/>
      <c r="J87" s="9"/>
      <c r="K87" s="9"/>
      <c r="L87" s="8"/>
      <c r="M87" s="9"/>
      <c r="N87" s="9"/>
      <c r="O87" s="9"/>
      <c r="P87" s="8"/>
      <c r="Q87" s="9"/>
      <c r="R87" s="9"/>
      <c r="S87" s="9"/>
    </row>
    <row r="88" spans="2:19">
      <c r="B88" s="1"/>
      <c r="C88" s="2">
        <v>6</v>
      </c>
      <c r="D88" s="3"/>
      <c r="E88" s="4"/>
      <c r="F88" s="4"/>
      <c r="G88" s="4"/>
      <c r="H88" s="5"/>
      <c r="I88" s="4"/>
      <c r="J88" s="4"/>
      <c r="K88" s="4"/>
      <c r="L88" s="3"/>
      <c r="M88" s="4"/>
      <c r="N88" s="4"/>
      <c r="O88" s="4"/>
      <c r="P88" s="5"/>
      <c r="Q88" s="4"/>
      <c r="R88" s="4"/>
      <c r="S88" s="4"/>
    </row>
    <row r="89" spans="2:19">
      <c r="B89" s="6">
        <v>120</v>
      </c>
      <c r="C89" s="10" t="s">
        <v>5</v>
      </c>
      <c r="D89" s="8"/>
      <c r="E89" s="9"/>
      <c r="F89" s="9"/>
      <c r="G89" s="9"/>
      <c r="H89" s="8"/>
      <c r="I89" s="9"/>
      <c r="J89" s="9"/>
      <c r="K89" s="9"/>
      <c r="L89" s="8"/>
      <c r="M89" s="9"/>
      <c r="N89" s="9"/>
      <c r="O89" s="9"/>
      <c r="P89" s="8"/>
      <c r="Q89" s="9"/>
      <c r="R89" s="9"/>
      <c r="S89" s="9"/>
    </row>
    <row r="90" spans="2:19">
      <c r="B90" s="6">
        <v>65</v>
      </c>
      <c r="C90" s="10" t="s">
        <v>6</v>
      </c>
      <c r="D90" s="8"/>
      <c r="E90" s="9"/>
      <c r="F90" s="9"/>
      <c r="G90" s="9"/>
      <c r="H90" s="8"/>
      <c r="I90" s="9"/>
      <c r="J90" s="9"/>
      <c r="K90" s="9"/>
      <c r="L90" s="8"/>
      <c r="M90" s="9"/>
      <c r="N90" s="9"/>
      <c r="O90" s="9"/>
      <c r="P90" s="8"/>
      <c r="Q90" s="9"/>
      <c r="R90" s="9"/>
      <c r="S90" s="9"/>
    </row>
    <row r="91" spans="2:19">
      <c r="B91" s="1"/>
      <c r="C91" s="2">
        <v>7</v>
      </c>
      <c r="D91" s="3"/>
      <c r="E91" s="4"/>
      <c r="F91" s="4"/>
      <c r="G91" s="4"/>
      <c r="H91" s="5"/>
      <c r="I91" s="4"/>
      <c r="J91" s="4"/>
      <c r="K91" s="4"/>
      <c r="L91" s="3"/>
      <c r="M91" s="4"/>
      <c r="N91" s="4"/>
      <c r="O91" s="4"/>
      <c r="P91" s="5"/>
      <c r="Q91" s="4"/>
      <c r="R91" s="4"/>
      <c r="S91" s="4"/>
    </row>
    <row r="92" spans="2:19">
      <c r="B92" s="6">
        <v>120</v>
      </c>
      <c r="C92" s="10" t="s">
        <v>5</v>
      </c>
      <c r="D92" s="8"/>
      <c r="E92" s="9"/>
      <c r="F92" s="9"/>
      <c r="G92" s="9"/>
      <c r="H92" s="8"/>
      <c r="I92" s="9"/>
      <c r="J92" s="9"/>
      <c r="K92" s="9"/>
      <c r="L92" s="8"/>
      <c r="M92" s="9"/>
      <c r="N92" s="9"/>
      <c r="O92" s="9"/>
      <c r="P92" s="8"/>
      <c r="Q92" s="9"/>
      <c r="R92" s="9"/>
      <c r="S92" s="9"/>
    </row>
    <row r="93" spans="2:19">
      <c r="B93" s="6">
        <v>66</v>
      </c>
      <c r="C93" s="10" t="s">
        <v>6</v>
      </c>
      <c r="D93" s="8"/>
      <c r="E93" s="9"/>
      <c r="F93" s="9"/>
      <c r="G93" s="9"/>
      <c r="H93" s="8"/>
      <c r="I93" s="9"/>
      <c r="J93" s="9"/>
      <c r="K93" s="9"/>
      <c r="L93" s="8"/>
      <c r="M93" s="9"/>
      <c r="N93" s="9"/>
      <c r="O93" s="9"/>
      <c r="P93" s="8"/>
      <c r="Q93" s="9"/>
      <c r="R93" s="9"/>
      <c r="S93" s="9"/>
    </row>
    <row r="94" spans="2:19">
      <c r="B94" s="1"/>
      <c r="C94" s="2">
        <v>8</v>
      </c>
      <c r="D94" s="3"/>
      <c r="E94" s="4"/>
      <c r="F94" s="4"/>
      <c r="G94" s="4"/>
      <c r="H94" s="5"/>
      <c r="I94" s="4"/>
      <c r="J94" s="4"/>
      <c r="K94" s="4"/>
      <c r="L94" s="3"/>
      <c r="M94" s="4"/>
      <c r="N94" s="4"/>
      <c r="O94" s="4"/>
      <c r="P94" s="5"/>
      <c r="Q94" s="4"/>
      <c r="R94" s="4"/>
      <c r="S94" s="4"/>
    </row>
    <row r="95" spans="2:19">
      <c r="B95" s="6">
        <v>120</v>
      </c>
      <c r="C95" s="10" t="s">
        <v>5</v>
      </c>
      <c r="D95" s="8"/>
      <c r="E95" s="9"/>
      <c r="F95" s="9"/>
      <c r="G95" s="9"/>
      <c r="H95" s="8"/>
      <c r="I95" s="9"/>
      <c r="J95" s="9"/>
      <c r="K95" s="9"/>
      <c r="L95" s="8"/>
      <c r="M95" s="9"/>
      <c r="N95" s="9"/>
      <c r="O95" s="9"/>
      <c r="P95" s="8"/>
      <c r="Q95" s="9"/>
      <c r="R95" s="9"/>
      <c r="S95" s="9"/>
    </row>
    <row r="96" spans="2:19">
      <c r="B96" s="6">
        <v>67</v>
      </c>
      <c r="C96" s="10" t="s">
        <v>6</v>
      </c>
      <c r="D96" s="8"/>
      <c r="E96" s="9"/>
      <c r="F96" s="9"/>
      <c r="G96" s="9"/>
      <c r="H96" s="8"/>
      <c r="I96" s="9"/>
      <c r="J96" s="9"/>
      <c r="K96" s="9"/>
      <c r="L96" s="8"/>
      <c r="M96" s="9"/>
      <c r="N96" s="9"/>
      <c r="O96" s="9"/>
      <c r="P96" s="8"/>
      <c r="Q96" s="9"/>
      <c r="R96" s="9"/>
      <c r="S96" s="9"/>
    </row>
    <row r="97" spans="1:34">
      <c r="A97" t="s">
        <v>17</v>
      </c>
      <c r="C97" t="s">
        <v>1</v>
      </c>
      <c r="D97" t="s">
        <v>0</v>
      </c>
      <c r="F97" t="s">
        <v>0</v>
      </c>
      <c r="J97" t="s">
        <v>0</v>
      </c>
      <c r="L97" t="s">
        <v>0</v>
      </c>
      <c r="N97" t="s">
        <v>0</v>
      </c>
      <c r="R97" t="s">
        <v>0</v>
      </c>
      <c r="V97" t="s">
        <v>0</v>
      </c>
      <c r="X97" t="s">
        <v>0</v>
      </c>
      <c r="Z97" t="s">
        <v>0</v>
      </c>
      <c r="AB97" t="s">
        <v>0</v>
      </c>
      <c r="AD97" t="s">
        <v>0</v>
      </c>
      <c r="AH97" t="s">
        <v>0</v>
      </c>
    </row>
    <row r="98" spans="1:34">
      <c r="B98">
        <v>100</v>
      </c>
      <c r="C98" t="s">
        <v>5</v>
      </c>
      <c r="L98">
        <v>70</v>
      </c>
      <c r="N98">
        <v>70</v>
      </c>
      <c r="Z98">
        <v>70</v>
      </c>
      <c r="AH98">
        <v>70</v>
      </c>
    </row>
    <row r="99" spans="1:34">
      <c r="B99">
        <v>36</v>
      </c>
      <c r="C99" t="s">
        <v>6</v>
      </c>
    </row>
    <row r="100" spans="1:34">
      <c r="C100" t="s">
        <v>2</v>
      </c>
      <c r="H100" t="s">
        <v>0</v>
      </c>
      <c r="P100" t="s">
        <v>0</v>
      </c>
      <c r="X100" t="s">
        <v>0</v>
      </c>
      <c r="AF100" t="s">
        <v>0</v>
      </c>
    </row>
    <row r="101" spans="1:34">
      <c r="B101">
        <v>100</v>
      </c>
      <c r="C101" t="s">
        <v>5</v>
      </c>
    </row>
    <row r="102" spans="1:34">
      <c r="B102">
        <v>38</v>
      </c>
      <c r="C102" t="s">
        <v>6</v>
      </c>
    </row>
    <row r="103" spans="1:34">
      <c r="C103" t="s">
        <v>1745</v>
      </c>
      <c r="L103" t="s">
        <v>0</v>
      </c>
    </row>
    <row r="104" spans="1:34">
      <c r="B104">
        <v>100</v>
      </c>
      <c r="C104" t="s">
        <v>5</v>
      </c>
    </row>
    <row r="105" spans="1:34">
      <c r="B105">
        <v>27</v>
      </c>
      <c r="C105" t="s">
        <v>6</v>
      </c>
    </row>
    <row r="106" spans="1:34">
      <c r="C106" t="s">
        <v>1744</v>
      </c>
      <c r="D106" t="s">
        <v>0</v>
      </c>
      <c r="L106" t="s">
        <v>0</v>
      </c>
      <c r="T106" t="s">
        <v>0</v>
      </c>
      <c r="AB106" t="s">
        <v>0</v>
      </c>
      <c r="AD106" t="s">
        <v>0</v>
      </c>
    </row>
    <row r="107" spans="1:34">
      <c r="B107">
        <v>80</v>
      </c>
      <c r="C107" t="s">
        <v>5</v>
      </c>
    </row>
    <row r="108" spans="1:34">
      <c r="B108">
        <v>42</v>
      </c>
      <c r="C108" t="s">
        <v>6</v>
      </c>
    </row>
    <row r="109" spans="1:34">
      <c r="C109" t="s">
        <v>9</v>
      </c>
    </row>
    <row r="110" spans="1:34">
      <c r="B110">
        <v>100</v>
      </c>
      <c r="C110" t="s">
        <v>5</v>
      </c>
    </row>
    <row r="111" spans="1:34">
      <c r="B111">
        <v>42</v>
      </c>
      <c r="C111" t="s">
        <v>6</v>
      </c>
    </row>
    <row r="112" spans="1:34">
      <c r="C112" t="s">
        <v>10</v>
      </c>
    </row>
    <row r="113" spans="2:17">
      <c r="B113">
        <v>100</v>
      </c>
      <c r="C113" t="s">
        <v>5</v>
      </c>
    </row>
    <row r="114" spans="2:17">
      <c r="B114">
        <v>60</v>
      </c>
      <c r="C114" t="s">
        <v>6</v>
      </c>
    </row>
    <row r="115" spans="2:17">
      <c r="C115" t="s">
        <v>11</v>
      </c>
    </row>
    <row r="116" spans="2:17">
      <c r="B116">
        <v>100</v>
      </c>
      <c r="C116" t="s">
        <v>5</v>
      </c>
    </row>
    <row r="117" spans="2:17">
      <c r="B117">
        <v>60</v>
      </c>
      <c r="C117" t="s">
        <v>6</v>
      </c>
    </row>
    <row r="118" spans="2:17">
      <c r="C118" t="s">
        <v>12</v>
      </c>
    </row>
    <row r="119" spans="2:17">
      <c r="B119">
        <v>100</v>
      </c>
      <c r="C119" t="s">
        <v>5</v>
      </c>
    </row>
    <row r="120" spans="2:17">
      <c r="B120">
        <v>60</v>
      </c>
      <c r="C120" t="s">
        <v>6</v>
      </c>
    </row>
    <row r="121" spans="2:17">
      <c r="C121" t="s">
        <v>1</v>
      </c>
    </row>
    <row r="122" spans="2:17">
      <c r="B122">
        <v>120</v>
      </c>
      <c r="C122" t="s">
        <v>5</v>
      </c>
    </row>
    <row r="123" spans="2:17">
      <c r="B123">
        <v>60</v>
      </c>
      <c r="C123" t="s">
        <v>6</v>
      </c>
    </row>
    <row r="124" spans="2:17">
      <c r="C124" t="s">
        <v>2</v>
      </c>
      <c r="E124" t="s">
        <v>0</v>
      </c>
      <c r="I124" t="s">
        <v>0</v>
      </c>
      <c r="M124" t="s">
        <v>0</v>
      </c>
      <c r="O124" t="s">
        <v>0</v>
      </c>
      <c r="Q124" t="s">
        <v>0</v>
      </c>
    </row>
    <row r="125" spans="2:17">
      <c r="B125">
        <v>120</v>
      </c>
      <c r="C125" t="s">
        <v>5</v>
      </c>
    </row>
    <row r="126" spans="2:17">
      <c r="B126">
        <v>60</v>
      </c>
      <c r="C126" t="s">
        <v>6</v>
      </c>
    </row>
    <row r="127" spans="2:17">
      <c r="C127" t="s">
        <v>7</v>
      </c>
      <c r="E127" t="s">
        <v>0</v>
      </c>
      <c r="I127" t="s">
        <v>0</v>
      </c>
      <c r="M127" t="s">
        <v>0</v>
      </c>
      <c r="O127" t="s">
        <v>0</v>
      </c>
      <c r="Q127" t="s">
        <v>0</v>
      </c>
    </row>
    <row r="128" spans="2:17">
      <c r="B128">
        <v>120</v>
      </c>
      <c r="C128" t="s">
        <v>5</v>
      </c>
    </row>
    <row r="129" spans="2:19">
      <c r="B129">
        <v>60</v>
      </c>
      <c r="C129" t="s">
        <v>6</v>
      </c>
    </row>
    <row r="130" spans="2:19">
      <c r="C130" t="s">
        <v>8</v>
      </c>
      <c r="E130" t="s">
        <v>0</v>
      </c>
      <c r="I130" t="s">
        <v>0</v>
      </c>
      <c r="K130" t="s">
        <v>0</v>
      </c>
      <c r="M130" t="s">
        <v>0</v>
      </c>
      <c r="O130" t="s">
        <v>0</v>
      </c>
      <c r="Q130" t="s">
        <v>0</v>
      </c>
    </row>
    <row r="131" spans="2:19">
      <c r="B131">
        <v>120</v>
      </c>
      <c r="C131" t="s">
        <v>5</v>
      </c>
    </row>
    <row r="132" spans="2:19">
      <c r="B132">
        <v>60</v>
      </c>
      <c r="C132" t="s">
        <v>6</v>
      </c>
    </row>
    <row r="133" spans="2:19">
      <c r="C133" t="s">
        <v>9</v>
      </c>
      <c r="E133" t="s">
        <v>0</v>
      </c>
      <c r="I133" t="s">
        <v>0</v>
      </c>
      <c r="K133" t="s">
        <v>0</v>
      </c>
      <c r="M133" t="s">
        <v>0</v>
      </c>
      <c r="O133" t="s">
        <v>0</v>
      </c>
      <c r="Q133" t="s">
        <v>0</v>
      </c>
    </row>
    <row r="134" spans="2:19">
      <c r="B134">
        <v>120</v>
      </c>
      <c r="C134" t="s">
        <v>5</v>
      </c>
    </row>
    <row r="135" spans="2:19">
      <c r="B135">
        <v>60</v>
      </c>
      <c r="C135" t="s">
        <v>6</v>
      </c>
    </row>
    <row r="136" spans="2:19">
      <c r="C136" t="s">
        <v>10</v>
      </c>
      <c r="E136" t="s">
        <v>0</v>
      </c>
      <c r="I136" t="s">
        <v>0</v>
      </c>
      <c r="K136" t="s">
        <v>0</v>
      </c>
      <c r="M136" t="s">
        <v>0</v>
      </c>
      <c r="O136" t="s">
        <v>0</v>
      </c>
      <c r="Q136" t="s">
        <v>0</v>
      </c>
      <c r="R136" t="s">
        <v>0</v>
      </c>
      <c r="S136" t="s">
        <v>0</v>
      </c>
    </row>
    <row r="137" spans="2:19">
      <c r="B137">
        <v>120</v>
      </c>
      <c r="C137" t="s">
        <v>5</v>
      </c>
    </row>
    <row r="138" spans="2:19">
      <c r="B138">
        <v>60</v>
      </c>
      <c r="C138" t="s">
        <v>6</v>
      </c>
    </row>
    <row r="139" spans="2:19">
      <c r="C139" t="s">
        <v>11</v>
      </c>
    </row>
    <row r="140" spans="2:19">
      <c r="B140">
        <v>120</v>
      </c>
      <c r="C140" t="s">
        <v>5</v>
      </c>
    </row>
    <row r="141" spans="2:19">
      <c r="B141">
        <v>60</v>
      </c>
      <c r="C141" t="s">
        <v>6</v>
      </c>
    </row>
    <row r="142" spans="2:19">
      <c r="C142" t="s">
        <v>12</v>
      </c>
    </row>
    <row r="143" spans="2:19">
      <c r="B143">
        <v>120</v>
      </c>
      <c r="C143" t="s">
        <v>5</v>
      </c>
    </row>
    <row r="144" spans="2:19">
      <c r="B144">
        <v>60</v>
      </c>
      <c r="C144" t="s">
        <v>6</v>
      </c>
    </row>
    <row r="145" spans="2:34">
      <c r="C145" t="s">
        <v>1</v>
      </c>
      <c r="D145" t="s">
        <v>0</v>
      </c>
      <c r="F145" t="s">
        <v>0</v>
      </c>
      <c r="J145" t="s">
        <v>0</v>
      </c>
      <c r="L145" t="s">
        <v>0</v>
      </c>
      <c r="N145" t="s">
        <v>0</v>
      </c>
      <c r="R145" t="s">
        <v>0</v>
      </c>
      <c r="V145" t="s">
        <v>0</v>
      </c>
      <c r="X145" t="s">
        <v>0</v>
      </c>
      <c r="Z145" t="s">
        <v>0</v>
      </c>
      <c r="AB145" t="s">
        <v>0</v>
      </c>
      <c r="AD145" t="s">
        <v>0</v>
      </c>
      <c r="AH145" t="s">
        <v>0</v>
      </c>
    </row>
    <row r="146" spans="2:34">
      <c r="B146">
        <v>100</v>
      </c>
      <c r="C146" t="s">
        <v>5</v>
      </c>
      <c r="L146">
        <v>70</v>
      </c>
      <c r="N146">
        <v>70</v>
      </c>
      <c r="Z146">
        <v>70</v>
      </c>
      <c r="AH146">
        <v>70</v>
      </c>
    </row>
    <row r="147" spans="2:34">
      <c r="B147">
        <v>36</v>
      </c>
      <c r="C147" t="s">
        <v>6</v>
      </c>
    </row>
    <row r="148" spans="2:34">
      <c r="C148" t="s">
        <v>2</v>
      </c>
      <c r="H148" t="s">
        <v>0</v>
      </c>
      <c r="P148" t="s">
        <v>0</v>
      </c>
      <c r="X148" t="s">
        <v>0</v>
      </c>
      <c r="AF148" t="s">
        <v>0</v>
      </c>
    </row>
    <row r="149" spans="2:34">
      <c r="B149">
        <v>100</v>
      </c>
      <c r="C149" t="s">
        <v>5</v>
      </c>
    </row>
    <row r="150" spans="2:34">
      <c r="B150">
        <v>38</v>
      </c>
      <c r="C150" t="s">
        <v>6</v>
      </c>
    </row>
    <row r="151" spans="2:34">
      <c r="C151" t="s">
        <v>1745</v>
      </c>
      <c r="L151" t="s">
        <v>0</v>
      </c>
    </row>
    <row r="152" spans="2:34">
      <c r="B152">
        <v>100</v>
      </c>
      <c r="C152" t="s">
        <v>5</v>
      </c>
    </row>
    <row r="153" spans="2:34">
      <c r="B153">
        <v>27</v>
      </c>
      <c r="C153" t="s">
        <v>6</v>
      </c>
    </row>
    <row r="154" spans="2:34">
      <c r="C154" t="s">
        <v>1744</v>
      </c>
      <c r="D154" t="s">
        <v>0</v>
      </c>
      <c r="L154" t="s">
        <v>0</v>
      </c>
      <c r="T154" t="s">
        <v>0</v>
      </c>
      <c r="AB154" t="s">
        <v>0</v>
      </c>
      <c r="AH154" t="s">
        <v>0</v>
      </c>
    </row>
    <row r="155" spans="2:34">
      <c r="B155">
        <v>80</v>
      </c>
      <c r="C155" t="s">
        <v>5</v>
      </c>
      <c r="AH155">
        <v>100</v>
      </c>
    </row>
    <row r="156" spans="2:34">
      <c r="B156">
        <v>42</v>
      </c>
      <c r="C156" t="s">
        <v>6</v>
      </c>
    </row>
    <row r="157" spans="2:34">
      <c r="C157" t="s">
        <v>9</v>
      </c>
    </row>
    <row r="158" spans="2:34">
      <c r="B158">
        <v>100</v>
      </c>
      <c r="C158" t="s">
        <v>5</v>
      </c>
    </row>
    <row r="159" spans="2:34">
      <c r="B159">
        <v>42</v>
      </c>
      <c r="C159" t="s">
        <v>6</v>
      </c>
    </row>
    <row r="160" spans="2:34">
      <c r="C160" t="s">
        <v>10</v>
      </c>
    </row>
    <row r="161" spans="2:34">
      <c r="B161">
        <v>100</v>
      </c>
      <c r="C161" t="s">
        <v>5</v>
      </c>
    </row>
    <row r="162" spans="2:34">
      <c r="B162">
        <v>60</v>
      </c>
      <c r="C162" t="s">
        <v>6</v>
      </c>
    </row>
    <row r="163" spans="2:34">
      <c r="C163" t="s">
        <v>11</v>
      </c>
    </row>
    <row r="164" spans="2:34">
      <c r="B164">
        <v>100</v>
      </c>
      <c r="C164" t="s">
        <v>5</v>
      </c>
    </row>
    <row r="165" spans="2:34">
      <c r="B165">
        <v>60</v>
      </c>
      <c r="C165" t="s">
        <v>6</v>
      </c>
    </row>
    <row r="166" spans="2:34">
      <c r="C166" t="s">
        <v>12</v>
      </c>
    </row>
    <row r="167" spans="2:34">
      <c r="B167">
        <v>100</v>
      </c>
      <c r="C167" t="s">
        <v>5</v>
      </c>
    </row>
    <row r="168" spans="2:34">
      <c r="B168">
        <v>60</v>
      </c>
      <c r="C168" t="s">
        <v>6</v>
      </c>
    </row>
    <row r="169" spans="2:34">
      <c r="C169" t="s">
        <v>1</v>
      </c>
      <c r="D169" t="s">
        <v>0</v>
      </c>
      <c r="F169" t="s">
        <v>0</v>
      </c>
      <c r="H169" t="s">
        <v>0</v>
      </c>
      <c r="J169" t="s">
        <v>0</v>
      </c>
      <c r="L169" t="s">
        <v>0</v>
      </c>
      <c r="N169" t="s">
        <v>0</v>
      </c>
      <c r="P169" t="s">
        <v>0</v>
      </c>
      <c r="R169" t="s">
        <v>0</v>
      </c>
      <c r="T169" t="s">
        <v>0</v>
      </c>
      <c r="V169" t="s">
        <v>0</v>
      </c>
      <c r="X169" t="s">
        <v>0</v>
      </c>
      <c r="Z169" t="s">
        <v>0</v>
      </c>
      <c r="AB169" t="s">
        <v>0</v>
      </c>
      <c r="AD169" t="s">
        <v>0</v>
      </c>
      <c r="AF169" t="s">
        <v>0</v>
      </c>
      <c r="AH169" t="s">
        <v>0</v>
      </c>
    </row>
    <row r="170" spans="2:34">
      <c r="B170">
        <v>100</v>
      </c>
      <c r="C170" t="s">
        <v>5</v>
      </c>
      <c r="J170">
        <v>70</v>
      </c>
      <c r="N170">
        <v>70</v>
      </c>
      <c r="R170">
        <v>70</v>
      </c>
      <c r="V170">
        <v>70</v>
      </c>
      <c r="Z170">
        <v>70</v>
      </c>
      <c r="AD170">
        <v>70</v>
      </c>
      <c r="AH170">
        <v>70</v>
      </c>
    </row>
    <row r="171" spans="2:34">
      <c r="B171">
        <v>36</v>
      </c>
      <c r="C171" t="s">
        <v>6</v>
      </c>
    </row>
    <row r="172" spans="2:34">
      <c r="C172" t="s">
        <v>2</v>
      </c>
      <c r="H172" t="s">
        <v>0</v>
      </c>
      <c r="P172" t="s">
        <v>0</v>
      </c>
      <c r="X172" t="s">
        <v>0</v>
      </c>
      <c r="AF172" t="s">
        <v>0</v>
      </c>
    </row>
    <row r="173" spans="2:34">
      <c r="B173">
        <v>100</v>
      </c>
      <c r="C173" t="s">
        <v>5</v>
      </c>
    </row>
    <row r="174" spans="2:34">
      <c r="B174">
        <v>38</v>
      </c>
      <c r="C174" t="s">
        <v>6</v>
      </c>
    </row>
    <row r="175" spans="2:34">
      <c r="C175" t="s">
        <v>1745</v>
      </c>
      <c r="L175" t="s">
        <v>0</v>
      </c>
      <c r="AB175" t="s">
        <v>0</v>
      </c>
    </row>
    <row r="176" spans="2:34">
      <c r="B176">
        <v>100</v>
      </c>
      <c r="C176" t="s">
        <v>5</v>
      </c>
    </row>
    <row r="177" spans="2:34">
      <c r="B177">
        <v>27</v>
      </c>
      <c r="C177" t="s">
        <v>6</v>
      </c>
    </row>
    <row r="178" spans="2:34">
      <c r="C178" t="s">
        <v>1744</v>
      </c>
      <c r="D178" t="s">
        <v>0</v>
      </c>
      <c r="F178" t="s">
        <v>0</v>
      </c>
      <c r="H178" t="s">
        <v>0</v>
      </c>
      <c r="J178" t="s">
        <v>0</v>
      </c>
      <c r="L178" t="s">
        <v>0</v>
      </c>
      <c r="N178" t="s">
        <v>0</v>
      </c>
      <c r="P178" t="s">
        <v>0</v>
      </c>
      <c r="R178" t="s">
        <v>0</v>
      </c>
      <c r="T178" t="s">
        <v>0</v>
      </c>
      <c r="V178" t="s">
        <v>0</v>
      </c>
      <c r="X178" t="s">
        <v>0</v>
      </c>
      <c r="Z178" t="s">
        <v>0</v>
      </c>
      <c r="AB178" t="s">
        <v>0</v>
      </c>
      <c r="AD178" t="s">
        <v>0</v>
      </c>
      <c r="AF178" t="s">
        <v>0</v>
      </c>
      <c r="AH178" t="s">
        <v>0</v>
      </c>
    </row>
    <row r="179" spans="2:34">
      <c r="B179">
        <v>100</v>
      </c>
      <c r="C179" t="s">
        <v>5</v>
      </c>
      <c r="Z179">
        <v>80</v>
      </c>
    </row>
    <row r="180" spans="2:34">
      <c r="B180">
        <v>44</v>
      </c>
      <c r="C180" t="s">
        <v>6</v>
      </c>
    </row>
    <row r="181" spans="2:34">
      <c r="C181" t="s">
        <v>1753</v>
      </c>
      <c r="D181" t="s">
        <v>0</v>
      </c>
    </row>
    <row r="182" spans="2:34">
      <c r="B182">
        <v>100</v>
      </c>
      <c r="C182" t="s">
        <v>5</v>
      </c>
    </row>
    <row r="183" spans="2:34">
      <c r="B183">
        <v>57</v>
      </c>
      <c r="C183" t="s">
        <v>6</v>
      </c>
    </row>
    <row r="184" spans="2:34">
      <c r="C184" t="s">
        <v>10</v>
      </c>
    </row>
    <row r="185" spans="2:34">
      <c r="B185">
        <v>100</v>
      </c>
      <c r="C185" t="s">
        <v>5</v>
      </c>
    </row>
    <row r="186" spans="2:34">
      <c r="B186">
        <v>60</v>
      </c>
      <c r="C186" t="s">
        <v>6</v>
      </c>
    </row>
    <row r="187" spans="2:34">
      <c r="C187" t="s">
        <v>11</v>
      </c>
    </row>
    <row r="188" spans="2:34">
      <c r="B188">
        <v>100</v>
      </c>
      <c r="C188" t="s">
        <v>5</v>
      </c>
    </row>
    <row r="189" spans="2:34">
      <c r="B189">
        <v>60</v>
      </c>
      <c r="C189" t="s">
        <v>6</v>
      </c>
    </row>
    <row r="190" spans="2:34">
      <c r="C190" t="s">
        <v>12</v>
      </c>
    </row>
    <row r="191" spans="2:34">
      <c r="B191">
        <v>100</v>
      </c>
      <c r="C191" t="s">
        <v>5</v>
      </c>
    </row>
    <row r="192" spans="2:34">
      <c r="B192">
        <v>60</v>
      </c>
      <c r="C192" t="s">
        <v>6</v>
      </c>
    </row>
    <row r="193" spans="2:34">
      <c r="C193" t="s">
        <v>1</v>
      </c>
      <c r="D193" t="s">
        <v>0</v>
      </c>
      <c r="F193" t="s">
        <v>0</v>
      </c>
      <c r="H193" t="s">
        <v>0</v>
      </c>
      <c r="J193" t="s">
        <v>0</v>
      </c>
      <c r="L193" t="s">
        <v>0</v>
      </c>
      <c r="N193" t="s">
        <v>0</v>
      </c>
      <c r="P193" t="s">
        <v>0</v>
      </c>
      <c r="R193" t="s">
        <v>0</v>
      </c>
      <c r="T193" t="s">
        <v>0</v>
      </c>
      <c r="V193" t="s">
        <v>0</v>
      </c>
      <c r="X193" t="s">
        <v>0</v>
      </c>
      <c r="Z193" t="s">
        <v>0</v>
      </c>
      <c r="AB193" t="s">
        <v>0</v>
      </c>
      <c r="AD193" t="s">
        <v>0</v>
      </c>
      <c r="AF193" t="s">
        <v>0</v>
      </c>
      <c r="AH193" t="s">
        <v>0</v>
      </c>
    </row>
    <row r="194" spans="2:34">
      <c r="B194">
        <v>100</v>
      </c>
      <c r="C194" t="s">
        <v>5</v>
      </c>
      <c r="F194">
        <v>70</v>
      </c>
      <c r="J194">
        <v>70</v>
      </c>
      <c r="N194">
        <v>70</v>
      </c>
      <c r="R194">
        <v>70</v>
      </c>
      <c r="V194">
        <v>70</v>
      </c>
      <c r="Z194">
        <v>70</v>
      </c>
      <c r="AD194">
        <v>70</v>
      </c>
      <c r="AH194">
        <v>70</v>
      </c>
    </row>
    <row r="195" spans="2:34">
      <c r="B195">
        <v>36</v>
      </c>
      <c r="C195" t="s">
        <v>6</v>
      </c>
    </row>
    <row r="196" spans="2:34">
      <c r="C196" t="s">
        <v>2</v>
      </c>
      <c r="H196" t="s">
        <v>0</v>
      </c>
      <c r="P196" t="s">
        <v>0</v>
      </c>
      <c r="X196" t="s">
        <v>0</v>
      </c>
      <c r="AF196" t="s">
        <v>0</v>
      </c>
    </row>
    <row r="197" spans="2:34">
      <c r="B197">
        <v>100</v>
      </c>
      <c r="C197" t="s">
        <v>5</v>
      </c>
    </row>
    <row r="198" spans="2:34">
      <c r="B198">
        <v>38</v>
      </c>
      <c r="C198" t="s">
        <v>6</v>
      </c>
    </row>
    <row r="199" spans="2:34">
      <c r="C199" t="s">
        <v>1745</v>
      </c>
      <c r="L199" t="s">
        <v>0</v>
      </c>
      <c r="AB199" t="s">
        <v>0</v>
      </c>
    </row>
    <row r="200" spans="2:34">
      <c r="B200">
        <v>100</v>
      </c>
      <c r="C200" t="s">
        <v>5</v>
      </c>
    </row>
    <row r="201" spans="2:34">
      <c r="B201">
        <v>27</v>
      </c>
      <c r="C201" t="s">
        <v>6</v>
      </c>
    </row>
    <row r="202" spans="2:34">
      <c r="C202" t="s">
        <v>1744</v>
      </c>
      <c r="D202" t="s">
        <v>0</v>
      </c>
      <c r="F202" t="s">
        <v>0</v>
      </c>
      <c r="H202" t="s">
        <v>0</v>
      </c>
      <c r="J202" t="s">
        <v>0</v>
      </c>
      <c r="L202" t="s">
        <v>0</v>
      </c>
      <c r="N202" t="s">
        <v>0</v>
      </c>
      <c r="P202" t="s">
        <v>0</v>
      </c>
      <c r="R202" t="s">
        <v>0</v>
      </c>
      <c r="T202" t="s">
        <v>0</v>
      </c>
      <c r="V202" t="s">
        <v>0</v>
      </c>
      <c r="X202" t="s">
        <v>0</v>
      </c>
      <c r="Z202" t="s">
        <v>0</v>
      </c>
      <c r="AB202" t="s">
        <v>0</v>
      </c>
      <c r="AD202" t="s">
        <v>0</v>
      </c>
      <c r="AF202" t="s">
        <v>0</v>
      </c>
      <c r="AH202" t="s">
        <v>0</v>
      </c>
    </row>
    <row r="203" spans="2:34">
      <c r="B203">
        <v>100</v>
      </c>
      <c r="C203" t="s">
        <v>5</v>
      </c>
      <c r="Z203">
        <v>80</v>
      </c>
    </row>
    <row r="204" spans="2:34">
      <c r="B204">
        <v>44</v>
      </c>
      <c r="C204" t="s">
        <v>6</v>
      </c>
    </row>
    <row r="205" spans="2:34">
      <c r="C205" t="s">
        <v>1753</v>
      </c>
      <c r="AH205" t="s">
        <v>0</v>
      </c>
    </row>
    <row r="206" spans="2:34">
      <c r="B206">
        <v>100</v>
      </c>
      <c r="C206" t="s">
        <v>5</v>
      </c>
    </row>
    <row r="207" spans="2:34">
      <c r="B207">
        <v>45</v>
      </c>
      <c r="C207" t="s">
        <v>6</v>
      </c>
    </row>
    <row r="208" spans="2:34">
      <c r="C208" t="s">
        <v>10</v>
      </c>
    </row>
    <row r="209" spans="2:28">
      <c r="B209">
        <v>100</v>
      </c>
      <c r="C209" t="s">
        <v>5</v>
      </c>
    </row>
    <row r="210" spans="2:28">
      <c r="B210">
        <v>60</v>
      </c>
      <c r="C210" t="s">
        <v>6</v>
      </c>
    </row>
    <row r="211" spans="2:28">
      <c r="C211" t="s">
        <v>11</v>
      </c>
    </row>
    <row r="212" spans="2:28">
      <c r="B212">
        <v>100</v>
      </c>
      <c r="C212" t="s">
        <v>5</v>
      </c>
    </row>
    <row r="213" spans="2:28">
      <c r="B213">
        <v>60</v>
      </c>
      <c r="C213" t="s">
        <v>6</v>
      </c>
    </row>
    <row r="214" spans="2:28">
      <c r="C214" t="s">
        <v>12</v>
      </c>
    </row>
    <row r="215" spans="2:28">
      <c r="B215">
        <v>100</v>
      </c>
      <c r="C215" t="s">
        <v>5</v>
      </c>
    </row>
    <row r="216" spans="2:28">
      <c r="B216">
        <v>60</v>
      </c>
      <c r="C216" t="s">
        <v>6</v>
      </c>
    </row>
    <row r="217" spans="2:28">
      <c r="C217" t="s">
        <v>1</v>
      </c>
      <c r="D217" t="s">
        <v>0</v>
      </c>
      <c r="F217" t="s">
        <v>0</v>
      </c>
      <c r="H217" t="s">
        <v>0</v>
      </c>
      <c r="L217" t="s">
        <v>0</v>
      </c>
      <c r="R217" t="s">
        <v>0</v>
      </c>
      <c r="T217" t="s">
        <v>0</v>
      </c>
      <c r="V217" t="s">
        <v>0</v>
      </c>
      <c r="X217" t="s">
        <v>0</v>
      </c>
    </row>
    <row r="218" spans="2:28">
      <c r="B218">
        <v>100</v>
      </c>
      <c r="C218" t="s">
        <v>5</v>
      </c>
    </row>
    <row r="219" spans="2:28">
      <c r="B219">
        <v>36</v>
      </c>
      <c r="C219" t="s">
        <v>6</v>
      </c>
    </row>
    <row r="220" spans="2:28">
      <c r="C220" t="s">
        <v>2</v>
      </c>
      <c r="L220" t="s">
        <v>0</v>
      </c>
      <c r="AB220" t="s">
        <v>0</v>
      </c>
    </row>
    <row r="221" spans="2:28">
      <c r="B221">
        <v>100</v>
      </c>
      <c r="C221" t="s">
        <v>5</v>
      </c>
    </row>
    <row r="222" spans="2:28">
      <c r="B222">
        <v>38</v>
      </c>
      <c r="C222" t="s">
        <v>6</v>
      </c>
    </row>
    <row r="223" spans="2:28">
      <c r="C223" t="s">
        <v>1745</v>
      </c>
    </row>
    <row r="224" spans="2:28">
      <c r="B224">
        <v>100</v>
      </c>
      <c r="C224" t="s">
        <v>5</v>
      </c>
    </row>
    <row r="225" spans="2:34">
      <c r="B225">
        <v>27</v>
      </c>
      <c r="C225" t="s">
        <v>6</v>
      </c>
    </row>
    <row r="226" spans="2:34">
      <c r="C226" t="s">
        <v>1744</v>
      </c>
      <c r="D226" t="s">
        <v>0</v>
      </c>
      <c r="F226" t="s">
        <v>0</v>
      </c>
      <c r="H226" t="s">
        <v>0</v>
      </c>
      <c r="J226" t="s">
        <v>0</v>
      </c>
      <c r="L226" t="s">
        <v>0</v>
      </c>
      <c r="N226" t="s">
        <v>0</v>
      </c>
      <c r="P226" t="s">
        <v>0</v>
      </c>
      <c r="R226" t="s">
        <v>0</v>
      </c>
      <c r="T226" t="s">
        <v>0</v>
      </c>
      <c r="V226" t="s">
        <v>0</v>
      </c>
      <c r="X226" t="s">
        <v>0</v>
      </c>
      <c r="Z226" t="s">
        <v>0</v>
      </c>
      <c r="AB226" t="s">
        <v>0</v>
      </c>
      <c r="AD226" t="s">
        <v>0</v>
      </c>
      <c r="AF226" t="s">
        <v>0</v>
      </c>
      <c r="AH226" t="s">
        <v>0</v>
      </c>
    </row>
    <row r="227" spans="2:34">
      <c r="B227">
        <v>100</v>
      </c>
      <c r="C227" t="s">
        <v>5</v>
      </c>
    </row>
    <row r="228" spans="2:34">
      <c r="B228">
        <v>44</v>
      </c>
      <c r="C228" t="s">
        <v>6</v>
      </c>
    </row>
    <row r="229" spans="2:34">
      <c r="C229" t="s">
        <v>1753</v>
      </c>
      <c r="J229" t="s">
        <v>0</v>
      </c>
      <c r="Z229" t="s">
        <v>0</v>
      </c>
    </row>
    <row r="230" spans="2:34">
      <c r="B230">
        <v>100</v>
      </c>
      <c r="C230" t="s">
        <v>5</v>
      </c>
    </row>
    <row r="231" spans="2:34">
      <c r="B231">
        <v>69</v>
      </c>
      <c r="C231" t="s">
        <v>6</v>
      </c>
    </row>
    <row r="232" spans="2:34">
      <c r="C232" t="s">
        <v>10</v>
      </c>
    </row>
    <row r="233" spans="2:34">
      <c r="B233">
        <v>100</v>
      </c>
      <c r="C233" t="s">
        <v>5</v>
      </c>
    </row>
    <row r="234" spans="2:34">
      <c r="B234">
        <v>60</v>
      </c>
      <c r="C234" t="s">
        <v>6</v>
      </c>
    </row>
    <row r="235" spans="2:34">
      <c r="C235" t="s">
        <v>11</v>
      </c>
    </row>
    <row r="236" spans="2:34">
      <c r="B236">
        <v>100</v>
      </c>
      <c r="C236" t="s">
        <v>5</v>
      </c>
    </row>
    <row r="237" spans="2:34">
      <c r="B237">
        <v>60</v>
      </c>
      <c r="C237" t="s">
        <v>6</v>
      </c>
    </row>
    <row r="238" spans="2:34">
      <c r="C238" t="s">
        <v>12</v>
      </c>
    </row>
    <row r="239" spans="2:34">
      <c r="B239">
        <v>100</v>
      </c>
      <c r="C239" t="s">
        <v>5</v>
      </c>
    </row>
    <row r="240" spans="2:34">
      <c r="B240">
        <v>60</v>
      </c>
      <c r="C240" t="s">
        <v>6</v>
      </c>
    </row>
    <row r="241" spans="2:34">
      <c r="C241" t="s">
        <v>1</v>
      </c>
      <c r="D241" t="s">
        <v>0</v>
      </c>
      <c r="F241" t="s">
        <v>0</v>
      </c>
      <c r="H241" t="s">
        <v>0</v>
      </c>
      <c r="N241" t="s">
        <v>0</v>
      </c>
      <c r="P241" t="s">
        <v>0</v>
      </c>
      <c r="V241" t="s">
        <v>0</v>
      </c>
      <c r="Z241" t="s">
        <v>0</v>
      </c>
    </row>
    <row r="242" spans="2:34">
      <c r="B242">
        <v>100</v>
      </c>
      <c r="C242" t="s">
        <v>5</v>
      </c>
    </row>
    <row r="243" spans="2:34">
      <c r="B243">
        <v>36</v>
      </c>
      <c r="C243" t="s">
        <v>6</v>
      </c>
    </row>
    <row r="244" spans="2:34">
      <c r="C244" t="s">
        <v>2</v>
      </c>
      <c r="L244" t="s">
        <v>0</v>
      </c>
      <c r="R244" t="s">
        <v>0</v>
      </c>
      <c r="X244" t="s">
        <v>0</v>
      </c>
      <c r="AB244" t="s">
        <v>0</v>
      </c>
      <c r="AD244" t="s">
        <v>0</v>
      </c>
      <c r="AF244" t="s">
        <v>0</v>
      </c>
      <c r="AH244" t="s">
        <v>0</v>
      </c>
    </row>
    <row r="245" spans="2:34">
      <c r="B245">
        <v>100</v>
      </c>
      <c r="C245" t="s">
        <v>5</v>
      </c>
    </row>
    <row r="246" spans="2:34">
      <c r="B246">
        <v>38</v>
      </c>
      <c r="C246" t="s">
        <v>6</v>
      </c>
    </row>
    <row r="247" spans="2:34">
      <c r="C247" t="s">
        <v>1745</v>
      </c>
    </row>
    <row r="248" spans="2:34">
      <c r="B248">
        <v>100</v>
      </c>
      <c r="C248" t="s">
        <v>5</v>
      </c>
    </row>
    <row r="249" spans="2:34">
      <c r="B249">
        <v>27</v>
      </c>
      <c r="C249" t="s">
        <v>6</v>
      </c>
    </row>
    <row r="250" spans="2:34">
      <c r="C250" t="s">
        <v>1744</v>
      </c>
      <c r="D250" t="s">
        <v>0</v>
      </c>
      <c r="F250" t="s">
        <v>0</v>
      </c>
      <c r="H250" t="s">
        <v>0</v>
      </c>
      <c r="J250" t="s">
        <v>0</v>
      </c>
      <c r="L250" t="s">
        <v>0</v>
      </c>
      <c r="N250" t="s">
        <v>0</v>
      </c>
      <c r="P250" t="s">
        <v>0</v>
      </c>
      <c r="R250" t="s">
        <v>0</v>
      </c>
      <c r="T250" t="s">
        <v>0</v>
      </c>
      <c r="V250" t="s">
        <v>0</v>
      </c>
      <c r="W250" t="s">
        <v>0</v>
      </c>
      <c r="X250" t="s">
        <v>0</v>
      </c>
      <c r="Z250" t="s">
        <v>0</v>
      </c>
      <c r="AB250" t="s">
        <v>0</v>
      </c>
      <c r="AD250" t="s">
        <v>0</v>
      </c>
      <c r="AF250" t="s">
        <v>0</v>
      </c>
      <c r="AH250" t="s">
        <v>0</v>
      </c>
    </row>
    <row r="251" spans="2:34">
      <c r="B251">
        <v>100</v>
      </c>
      <c r="C251" t="s">
        <v>5</v>
      </c>
    </row>
    <row r="252" spans="2:34">
      <c r="B252">
        <v>44</v>
      </c>
      <c r="C252" t="s">
        <v>6</v>
      </c>
    </row>
    <row r="253" spans="2:34">
      <c r="C253" t="s">
        <v>1753</v>
      </c>
      <c r="J253" t="s">
        <v>0</v>
      </c>
      <c r="Z253" t="s">
        <v>0</v>
      </c>
    </row>
    <row r="254" spans="2:34">
      <c r="B254">
        <v>100</v>
      </c>
      <c r="C254" t="s">
        <v>5</v>
      </c>
    </row>
    <row r="255" spans="2:34">
      <c r="B255">
        <v>69</v>
      </c>
      <c r="C255" t="s">
        <v>6</v>
      </c>
    </row>
    <row r="256" spans="2:34">
      <c r="C256" t="s">
        <v>10</v>
      </c>
      <c r="AF256" t="s">
        <v>0</v>
      </c>
      <c r="AH256" t="s">
        <v>0</v>
      </c>
    </row>
    <row r="257" spans="2:34">
      <c r="B257">
        <v>100</v>
      </c>
      <c r="C257" t="s">
        <v>5</v>
      </c>
    </row>
    <row r="258" spans="2:34">
      <c r="B258">
        <v>41</v>
      </c>
      <c r="C258" t="s">
        <v>6</v>
      </c>
    </row>
    <row r="259" spans="2:34">
      <c r="C259" t="s">
        <v>11</v>
      </c>
      <c r="P259" t="s">
        <v>0</v>
      </c>
    </row>
    <row r="260" spans="2:34">
      <c r="B260">
        <v>100</v>
      </c>
      <c r="C260" t="s">
        <v>5</v>
      </c>
    </row>
    <row r="261" spans="2:34">
      <c r="B261">
        <v>57</v>
      </c>
      <c r="C261" t="s">
        <v>6</v>
      </c>
    </row>
    <row r="262" spans="2:34">
      <c r="C262" t="s">
        <v>12</v>
      </c>
    </row>
    <row r="263" spans="2:34">
      <c r="B263">
        <v>100</v>
      </c>
      <c r="C263" t="s">
        <v>5</v>
      </c>
    </row>
    <row r="264" spans="2:34">
      <c r="B264">
        <v>60</v>
      </c>
      <c r="C264" t="s">
        <v>6</v>
      </c>
    </row>
    <row r="265" spans="2:34">
      <c r="C265" t="s">
        <v>1</v>
      </c>
      <c r="D265" t="s">
        <v>0</v>
      </c>
      <c r="F265" t="s">
        <v>0</v>
      </c>
      <c r="J265" t="s">
        <v>0</v>
      </c>
      <c r="L265" t="s">
        <v>0</v>
      </c>
      <c r="N265" t="s">
        <v>0</v>
      </c>
      <c r="R265" t="s">
        <v>0</v>
      </c>
      <c r="V265" t="s">
        <v>0</v>
      </c>
      <c r="Z265" t="s">
        <v>0</v>
      </c>
      <c r="AB265" t="s">
        <v>0</v>
      </c>
      <c r="AD265" t="s">
        <v>0</v>
      </c>
      <c r="AH265" t="s">
        <v>0</v>
      </c>
    </row>
    <row r="266" spans="2:34">
      <c r="B266">
        <v>100</v>
      </c>
      <c r="C266" t="s">
        <v>5</v>
      </c>
      <c r="J266">
        <v>70</v>
      </c>
      <c r="L266">
        <v>70</v>
      </c>
      <c r="N266">
        <v>70</v>
      </c>
      <c r="AH266">
        <v>70</v>
      </c>
    </row>
    <row r="267" spans="2:34">
      <c r="B267">
        <v>36</v>
      </c>
      <c r="C267" t="s">
        <v>6</v>
      </c>
      <c r="M267" t="s">
        <v>4</v>
      </c>
    </row>
    <row r="268" spans="2:34">
      <c r="C268" t="s">
        <v>2</v>
      </c>
      <c r="H268" t="s">
        <v>0</v>
      </c>
      <c r="P268" t="s">
        <v>0</v>
      </c>
      <c r="X268" t="s">
        <v>0</v>
      </c>
      <c r="AB268" t="s">
        <v>0</v>
      </c>
      <c r="AD268" t="s">
        <v>0</v>
      </c>
      <c r="AF268" t="s">
        <v>0</v>
      </c>
      <c r="AH268" t="s">
        <v>0</v>
      </c>
    </row>
    <row r="269" spans="2:34">
      <c r="B269">
        <v>100</v>
      </c>
      <c r="C269" t="s">
        <v>5</v>
      </c>
      <c r="AB269">
        <v>50</v>
      </c>
      <c r="AD269">
        <v>60</v>
      </c>
    </row>
    <row r="270" spans="2:34">
      <c r="B270">
        <v>38</v>
      </c>
      <c r="C270" t="s">
        <v>6</v>
      </c>
    </row>
    <row r="271" spans="2:34">
      <c r="C271" t="s">
        <v>1745</v>
      </c>
      <c r="L271" t="s">
        <v>0</v>
      </c>
    </row>
    <row r="272" spans="2:34">
      <c r="B272">
        <v>100</v>
      </c>
      <c r="C272" t="s">
        <v>5</v>
      </c>
    </row>
    <row r="273" spans="2:34">
      <c r="B273">
        <v>27</v>
      </c>
      <c r="C273" t="s">
        <v>6</v>
      </c>
    </row>
    <row r="274" spans="2:34">
      <c r="C274" t="s">
        <v>1744</v>
      </c>
      <c r="D274" t="s">
        <v>0</v>
      </c>
      <c r="L274" t="s">
        <v>0</v>
      </c>
      <c r="T274" t="s">
        <v>0</v>
      </c>
      <c r="AB274" t="s">
        <v>0</v>
      </c>
      <c r="AD274" t="s">
        <v>0</v>
      </c>
    </row>
    <row r="275" spans="2:34">
      <c r="B275">
        <v>80</v>
      </c>
      <c r="C275" t="s">
        <v>5</v>
      </c>
    </row>
    <row r="276" spans="2:34">
      <c r="B276">
        <v>42</v>
      </c>
      <c r="C276" t="s">
        <v>6</v>
      </c>
    </row>
    <row r="277" spans="2:34">
      <c r="C277" t="s">
        <v>9</v>
      </c>
      <c r="AH277" t="s">
        <v>0</v>
      </c>
    </row>
    <row r="278" spans="2:34">
      <c r="B278">
        <v>100</v>
      </c>
      <c r="C278" t="s">
        <v>5</v>
      </c>
    </row>
    <row r="279" spans="2:34">
      <c r="B279">
        <v>42</v>
      </c>
      <c r="C279" t="s">
        <v>6</v>
      </c>
      <c r="AH279">
        <v>40</v>
      </c>
    </row>
    <row r="280" spans="2:34">
      <c r="C280" t="s">
        <v>10</v>
      </c>
    </row>
    <row r="281" spans="2:34">
      <c r="B281">
        <v>100</v>
      </c>
      <c r="C281" t="s">
        <v>5</v>
      </c>
    </row>
    <row r="282" spans="2:34">
      <c r="B282">
        <v>60</v>
      </c>
      <c r="C282" t="s">
        <v>6</v>
      </c>
    </row>
    <row r="283" spans="2:34">
      <c r="C283" t="s">
        <v>11</v>
      </c>
    </row>
    <row r="284" spans="2:34">
      <c r="B284">
        <v>100</v>
      </c>
      <c r="C284" t="s">
        <v>5</v>
      </c>
    </row>
    <row r="285" spans="2:34">
      <c r="B285">
        <v>60</v>
      </c>
      <c r="C285" t="s">
        <v>6</v>
      </c>
    </row>
    <row r="286" spans="2:34">
      <c r="C286" t="s">
        <v>12</v>
      </c>
    </row>
    <row r="287" spans="2:34">
      <c r="B287">
        <v>100</v>
      </c>
      <c r="C287" t="s">
        <v>5</v>
      </c>
    </row>
    <row r="288" spans="2:34">
      <c r="B288">
        <v>60</v>
      </c>
      <c r="C288" t="s">
        <v>6</v>
      </c>
    </row>
    <row r="289" spans="4:16">
      <c r="D289" t="s">
        <v>0</v>
      </c>
      <c r="H289" t="s">
        <v>0</v>
      </c>
      <c r="L289" t="s">
        <v>0</v>
      </c>
      <c r="P289" t="s">
        <v>0</v>
      </c>
    </row>
    <row r="313" spans="2:3">
      <c r="C313" t="s">
        <v>1</v>
      </c>
    </row>
    <row r="314" spans="2:3">
      <c r="B314">
        <v>100</v>
      </c>
      <c r="C314" t="s">
        <v>5</v>
      </c>
    </row>
    <row r="315" spans="2:3">
      <c r="B315">
        <v>36</v>
      </c>
      <c r="C315" t="s">
        <v>6</v>
      </c>
    </row>
    <row r="316" spans="2:3">
      <c r="C316" t="s">
        <v>2</v>
      </c>
    </row>
    <row r="317" spans="2:3">
      <c r="B317">
        <v>100</v>
      </c>
      <c r="C317" t="s">
        <v>5</v>
      </c>
    </row>
    <row r="318" spans="2:3">
      <c r="C318" t="s">
        <v>6</v>
      </c>
    </row>
    <row r="319" spans="2:3">
      <c r="C319" t="s">
        <v>1745</v>
      </c>
    </row>
    <row r="320" spans="2:3">
      <c r="B320">
        <v>100</v>
      </c>
      <c r="C320" t="s">
        <v>5</v>
      </c>
    </row>
    <row r="321" spans="2:3">
      <c r="B321">
        <v>27</v>
      </c>
      <c r="C321" t="s">
        <v>6</v>
      </c>
    </row>
    <row r="322" spans="2:3">
      <c r="C322" t="s">
        <v>1744</v>
      </c>
    </row>
    <row r="323" spans="2:3">
      <c r="B323">
        <v>80</v>
      </c>
      <c r="C323" t="s">
        <v>5</v>
      </c>
    </row>
    <row r="324" spans="2:3">
      <c r="B324">
        <v>42</v>
      </c>
      <c r="C324" t="s">
        <v>6</v>
      </c>
    </row>
    <row r="325" spans="2:3">
      <c r="C325" t="s">
        <v>9</v>
      </c>
    </row>
    <row r="326" spans="2:3">
      <c r="B326">
        <v>100</v>
      </c>
      <c r="C326" t="s">
        <v>5</v>
      </c>
    </row>
    <row r="327" spans="2:3">
      <c r="B327">
        <v>42</v>
      </c>
      <c r="C327" t="s">
        <v>6</v>
      </c>
    </row>
    <row r="328" spans="2:3">
      <c r="C328" t="s">
        <v>10</v>
      </c>
    </row>
    <row r="329" spans="2:3">
      <c r="B329">
        <v>100</v>
      </c>
      <c r="C329" t="s">
        <v>5</v>
      </c>
    </row>
    <row r="330" spans="2:3">
      <c r="B330">
        <v>60</v>
      </c>
      <c r="C330" t="s">
        <v>6</v>
      </c>
    </row>
    <row r="331" spans="2:3">
      <c r="C331" t="s">
        <v>11</v>
      </c>
    </row>
    <row r="332" spans="2:3">
      <c r="B332">
        <v>100</v>
      </c>
      <c r="C332" t="s">
        <v>5</v>
      </c>
    </row>
    <row r="333" spans="2:3">
      <c r="B333">
        <v>60</v>
      </c>
      <c r="C333" t="s">
        <v>6</v>
      </c>
    </row>
    <row r="334" spans="2:3">
      <c r="C334" t="s">
        <v>12</v>
      </c>
    </row>
    <row r="335" spans="2:3">
      <c r="B335">
        <v>100</v>
      </c>
      <c r="C335" t="s">
        <v>5</v>
      </c>
    </row>
    <row r="336" spans="2:3">
      <c r="B336">
        <v>60</v>
      </c>
      <c r="C336" t="s">
        <v>6</v>
      </c>
    </row>
    <row r="457" spans="2:18">
      <c r="C457" t="s">
        <v>1</v>
      </c>
      <c r="D457" t="s">
        <v>0</v>
      </c>
      <c r="P457" t="s">
        <v>0</v>
      </c>
    </row>
    <row r="458" spans="2:18">
      <c r="C458" t="s">
        <v>28</v>
      </c>
    </row>
    <row r="459" spans="2:18">
      <c r="C459" t="s">
        <v>6</v>
      </c>
    </row>
    <row r="460" spans="2:18">
      <c r="C460" t="s">
        <v>2</v>
      </c>
      <c r="L460" t="s">
        <v>0</v>
      </c>
    </row>
    <row r="461" spans="2:18">
      <c r="C461" t="s">
        <v>28</v>
      </c>
    </row>
    <row r="462" spans="2:18">
      <c r="C462" t="s">
        <v>6</v>
      </c>
    </row>
    <row r="463" spans="2:18">
      <c r="C463" t="s">
        <v>27</v>
      </c>
      <c r="D463" t="s">
        <v>0</v>
      </c>
      <c r="F463" t="s">
        <v>0</v>
      </c>
      <c r="H463" t="s">
        <v>0</v>
      </c>
      <c r="J463" t="s">
        <v>0</v>
      </c>
      <c r="K463" t="s">
        <v>0</v>
      </c>
      <c r="L463" t="s">
        <v>0</v>
      </c>
      <c r="N463" t="s">
        <v>0</v>
      </c>
      <c r="P463" t="s">
        <v>0</v>
      </c>
      <c r="R463" t="s">
        <v>0</v>
      </c>
    </row>
    <row r="464" spans="2:18">
      <c r="B464">
        <v>100</v>
      </c>
      <c r="C464" t="s">
        <v>28</v>
      </c>
    </row>
    <row r="465" spans="3:16">
      <c r="C465" t="s">
        <v>6</v>
      </c>
    </row>
    <row r="466" spans="3:16">
      <c r="C466">
        <v>808</v>
      </c>
      <c r="D466" t="s">
        <v>0</v>
      </c>
      <c r="P466" t="s">
        <v>0</v>
      </c>
    </row>
    <row r="467" spans="3:16">
      <c r="C467" t="s">
        <v>28</v>
      </c>
    </row>
    <row r="468" spans="3:16">
      <c r="C468" t="s">
        <v>6</v>
      </c>
    </row>
    <row r="470" spans="3:16">
      <c r="C470" t="s">
        <v>28</v>
      </c>
    </row>
    <row r="471" spans="3:16">
      <c r="C471" t="s">
        <v>6</v>
      </c>
    </row>
    <row r="473" spans="3:16">
      <c r="C473" t="s">
        <v>28</v>
      </c>
    </row>
    <row r="474" spans="3:16">
      <c r="C474" t="s">
        <v>6</v>
      </c>
    </row>
    <row r="476" spans="3:16">
      <c r="C476" t="s">
        <v>28</v>
      </c>
    </row>
    <row r="477" spans="3:16">
      <c r="C477" t="s">
        <v>6</v>
      </c>
    </row>
    <row r="479" spans="3:16">
      <c r="C479" t="s">
        <v>28</v>
      </c>
    </row>
    <row r="480" spans="3:16">
      <c r="C480" t="s">
        <v>6</v>
      </c>
    </row>
    <row r="481" spans="2:18">
      <c r="C481" t="s">
        <v>1</v>
      </c>
      <c r="H481" t="s">
        <v>0</v>
      </c>
      <c r="N481" t="s">
        <v>0</v>
      </c>
    </row>
    <row r="482" spans="2:18">
      <c r="C482" t="s">
        <v>28</v>
      </c>
    </row>
    <row r="483" spans="2:18">
      <c r="C483" t="s">
        <v>6</v>
      </c>
    </row>
    <row r="484" spans="2:18">
      <c r="C484" t="s">
        <v>2</v>
      </c>
      <c r="L484" t="s">
        <v>0</v>
      </c>
    </row>
    <row r="485" spans="2:18">
      <c r="C485" t="s">
        <v>28</v>
      </c>
    </row>
    <row r="486" spans="2:18">
      <c r="C486" t="s">
        <v>6</v>
      </c>
    </row>
    <row r="487" spans="2:18">
      <c r="C487" t="s">
        <v>27</v>
      </c>
      <c r="D487" t="s">
        <v>0</v>
      </c>
      <c r="E487" t="s">
        <v>0</v>
      </c>
      <c r="F487" t="s">
        <v>0</v>
      </c>
      <c r="H487" t="s">
        <v>0</v>
      </c>
      <c r="J487" t="s">
        <v>0</v>
      </c>
      <c r="L487" t="s">
        <v>0</v>
      </c>
      <c r="N487" t="s">
        <v>0</v>
      </c>
      <c r="P487" t="s">
        <v>0</v>
      </c>
      <c r="R487" t="s">
        <v>0</v>
      </c>
    </row>
    <row r="488" spans="2:18">
      <c r="B488">
        <v>100</v>
      </c>
      <c r="C488" t="s">
        <v>28</v>
      </c>
    </row>
    <row r="489" spans="2:18">
      <c r="C489" t="s">
        <v>6</v>
      </c>
    </row>
    <row r="490" spans="2:18">
      <c r="C490">
        <v>808</v>
      </c>
      <c r="H490" t="s">
        <v>0</v>
      </c>
      <c r="N490" t="s">
        <v>0</v>
      </c>
    </row>
    <row r="491" spans="2:18">
      <c r="C491" t="s">
        <v>28</v>
      </c>
    </row>
    <row r="492" spans="2:18">
      <c r="C492" t="s">
        <v>6</v>
      </c>
    </row>
    <row r="494" spans="2:18">
      <c r="C494" t="s">
        <v>28</v>
      </c>
    </row>
    <row r="495" spans="2:18">
      <c r="C495" t="s">
        <v>6</v>
      </c>
    </row>
    <row r="496" spans="2:18">
      <c r="C496" t="s">
        <v>30</v>
      </c>
      <c r="N496" t="s">
        <v>0</v>
      </c>
      <c r="R496" t="s">
        <v>0</v>
      </c>
    </row>
    <row r="497" spans="2:19">
      <c r="B497">
        <v>50</v>
      </c>
      <c r="C497" t="s">
        <v>28</v>
      </c>
    </row>
    <row r="498" spans="2:19">
      <c r="C498" t="s">
        <v>6</v>
      </c>
      <c r="N498">
        <v>70</v>
      </c>
    </row>
    <row r="500" spans="2:19">
      <c r="C500" t="s">
        <v>28</v>
      </c>
    </row>
    <row r="501" spans="2:19">
      <c r="C501" t="s">
        <v>6</v>
      </c>
    </row>
    <row r="503" spans="2:19">
      <c r="C503" t="s">
        <v>28</v>
      </c>
    </row>
    <row r="504" spans="2:19">
      <c r="C504" t="s">
        <v>6</v>
      </c>
    </row>
    <row r="505" spans="2:19">
      <c r="C505" t="s">
        <v>1</v>
      </c>
      <c r="H505" t="s">
        <v>0</v>
      </c>
      <c r="N505" t="s">
        <v>0</v>
      </c>
      <c r="Q505" t="s">
        <v>0</v>
      </c>
    </row>
    <row r="506" spans="2:19">
      <c r="C506" t="s">
        <v>28</v>
      </c>
    </row>
    <row r="507" spans="2:19">
      <c r="C507" t="s">
        <v>6</v>
      </c>
    </row>
    <row r="508" spans="2:19">
      <c r="C508" t="s">
        <v>2</v>
      </c>
      <c r="L508" t="s">
        <v>0</v>
      </c>
    </row>
    <row r="509" spans="2:19">
      <c r="C509" t="s">
        <v>28</v>
      </c>
    </row>
    <row r="510" spans="2:19">
      <c r="C510" t="s">
        <v>6</v>
      </c>
    </row>
    <row r="511" spans="2:19">
      <c r="B511" t="s">
        <v>0</v>
      </c>
      <c r="C511" t="s">
        <v>27</v>
      </c>
      <c r="D511" t="s">
        <v>0</v>
      </c>
      <c r="E511" t="s">
        <v>0</v>
      </c>
      <c r="F511" t="s">
        <v>0</v>
      </c>
      <c r="H511" t="s">
        <v>0</v>
      </c>
      <c r="J511" t="s">
        <v>0</v>
      </c>
      <c r="L511" t="s">
        <v>0</v>
      </c>
      <c r="O511" t="s">
        <v>0</v>
      </c>
      <c r="P511" t="s">
        <v>0</v>
      </c>
      <c r="Q511" t="s">
        <v>0</v>
      </c>
      <c r="R511" t="s">
        <v>0</v>
      </c>
      <c r="S511" t="s">
        <v>0</v>
      </c>
    </row>
    <row r="512" spans="2:19">
      <c r="B512">
        <v>100</v>
      </c>
      <c r="C512" t="s">
        <v>28</v>
      </c>
      <c r="O512">
        <v>50</v>
      </c>
      <c r="P512">
        <v>60</v>
      </c>
      <c r="Q512">
        <v>70</v>
      </c>
      <c r="R512">
        <v>80</v>
      </c>
      <c r="S512">
        <v>90</v>
      </c>
    </row>
    <row r="513" spans="3:19">
      <c r="C513" t="s">
        <v>6</v>
      </c>
      <c r="O513">
        <v>40</v>
      </c>
      <c r="P513">
        <v>50</v>
      </c>
      <c r="Q513">
        <v>60</v>
      </c>
      <c r="R513">
        <v>70</v>
      </c>
      <c r="S513">
        <v>80</v>
      </c>
    </row>
    <row r="514" spans="3:19">
      <c r="C514">
        <v>808</v>
      </c>
      <c r="H514" t="s">
        <v>0</v>
      </c>
      <c r="N514" t="s">
        <v>0</v>
      </c>
      <c r="Q514" t="s">
        <v>0</v>
      </c>
    </row>
    <row r="515" spans="3:19">
      <c r="C515" t="s">
        <v>28</v>
      </c>
    </row>
    <row r="516" spans="3:19">
      <c r="C516" t="s">
        <v>6</v>
      </c>
      <c r="N516">
        <v>61</v>
      </c>
      <c r="Q516">
        <v>59</v>
      </c>
    </row>
    <row r="518" spans="3:19">
      <c r="C518" t="s">
        <v>28</v>
      </c>
    </row>
    <row r="519" spans="3:19">
      <c r="C519" t="s">
        <v>6</v>
      </c>
    </row>
    <row r="521" spans="3:19">
      <c r="C521" t="s">
        <v>28</v>
      </c>
    </row>
    <row r="522" spans="3:19">
      <c r="C522" t="s">
        <v>6</v>
      </c>
    </row>
    <row r="524" spans="3:19">
      <c r="C524" t="s">
        <v>28</v>
      </c>
    </row>
    <row r="525" spans="3:19">
      <c r="C525" t="s">
        <v>6</v>
      </c>
    </row>
    <row r="527" spans="3:19">
      <c r="C527" t="s">
        <v>28</v>
      </c>
    </row>
    <row r="528" spans="3:19">
      <c r="C528" t="s">
        <v>6</v>
      </c>
    </row>
    <row r="529" spans="2:19">
      <c r="C529" t="s">
        <v>1</v>
      </c>
      <c r="H529" t="s">
        <v>0</v>
      </c>
      <c r="N529" t="s">
        <v>0</v>
      </c>
    </row>
    <row r="530" spans="2:19">
      <c r="C530" t="s">
        <v>28</v>
      </c>
    </row>
    <row r="531" spans="2:19">
      <c r="C531" t="s">
        <v>6</v>
      </c>
    </row>
    <row r="532" spans="2:19">
      <c r="C532" t="s">
        <v>2</v>
      </c>
      <c r="L532" t="s">
        <v>0</v>
      </c>
    </row>
    <row r="533" spans="2:19">
      <c r="C533" t="s">
        <v>28</v>
      </c>
    </row>
    <row r="534" spans="2:19">
      <c r="C534" t="s">
        <v>6</v>
      </c>
    </row>
    <row r="535" spans="2:19">
      <c r="B535" t="s">
        <v>0</v>
      </c>
      <c r="C535" t="s">
        <v>27</v>
      </c>
      <c r="D535" t="s">
        <v>0</v>
      </c>
      <c r="E535" t="s">
        <v>0</v>
      </c>
      <c r="F535" t="s">
        <v>0</v>
      </c>
      <c r="H535" t="s">
        <v>0</v>
      </c>
      <c r="J535" t="s">
        <v>0</v>
      </c>
      <c r="L535" t="s">
        <v>0</v>
      </c>
      <c r="N535" t="s">
        <v>0</v>
      </c>
      <c r="O535" t="s">
        <v>0</v>
      </c>
      <c r="P535" t="s">
        <v>0</v>
      </c>
      <c r="R535" t="s">
        <v>0</v>
      </c>
      <c r="S535" t="s">
        <v>0</v>
      </c>
    </row>
    <row r="536" spans="2:19">
      <c r="B536">
        <v>100</v>
      </c>
      <c r="C536" t="s">
        <v>28</v>
      </c>
    </row>
    <row r="537" spans="2:19">
      <c r="C537" t="s">
        <v>6</v>
      </c>
      <c r="O537">
        <v>70</v>
      </c>
      <c r="P537">
        <v>71</v>
      </c>
    </row>
    <row r="538" spans="2:19">
      <c r="C538">
        <v>808</v>
      </c>
      <c r="H538" t="s">
        <v>0</v>
      </c>
      <c r="N538" t="s">
        <v>0</v>
      </c>
    </row>
    <row r="539" spans="2:19">
      <c r="C539" t="s">
        <v>28</v>
      </c>
    </row>
    <row r="540" spans="2:19">
      <c r="C540" t="s">
        <v>6</v>
      </c>
      <c r="N540">
        <v>61</v>
      </c>
    </row>
    <row r="542" spans="2:19">
      <c r="C542" t="s">
        <v>28</v>
      </c>
    </row>
    <row r="543" spans="2:19">
      <c r="C543" t="s">
        <v>6</v>
      </c>
    </row>
    <row r="545" spans="2:18">
      <c r="C545" t="s">
        <v>28</v>
      </c>
    </row>
    <row r="546" spans="2:18">
      <c r="C546" t="s">
        <v>6</v>
      </c>
    </row>
    <row r="548" spans="2:18">
      <c r="C548" t="s">
        <v>28</v>
      </c>
    </row>
    <row r="549" spans="2:18">
      <c r="C549" t="s">
        <v>6</v>
      </c>
    </row>
    <row r="551" spans="2:18">
      <c r="C551" t="s">
        <v>28</v>
      </c>
    </row>
    <row r="552" spans="2:18">
      <c r="C552" t="s">
        <v>6</v>
      </c>
    </row>
    <row r="553" spans="2:18">
      <c r="C553" t="s">
        <v>1</v>
      </c>
      <c r="D553" t="s">
        <v>0</v>
      </c>
      <c r="P553" t="s">
        <v>0</v>
      </c>
    </row>
    <row r="554" spans="2:18">
      <c r="C554" t="s">
        <v>28</v>
      </c>
    </row>
    <row r="555" spans="2:18">
      <c r="C555" t="s">
        <v>6</v>
      </c>
    </row>
    <row r="556" spans="2:18">
      <c r="C556" t="s">
        <v>2</v>
      </c>
      <c r="L556" t="s">
        <v>0</v>
      </c>
    </row>
    <row r="557" spans="2:18">
      <c r="C557" t="s">
        <v>28</v>
      </c>
    </row>
    <row r="558" spans="2:18">
      <c r="C558" t="s">
        <v>6</v>
      </c>
    </row>
    <row r="559" spans="2:18">
      <c r="C559" t="s">
        <v>27</v>
      </c>
      <c r="D559" t="s">
        <v>0</v>
      </c>
      <c r="F559" t="s">
        <v>0</v>
      </c>
      <c r="H559" t="s">
        <v>0</v>
      </c>
      <c r="J559" t="s">
        <v>0</v>
      </c>
      <c r="K559" t="s">
        <v>0</v>
      </c>
      <c r="L559" t="s">
        <v>0</v>
      </c>
      <c r="N559" t="s">
        <v>0</v>
      </c>
      <c r="P559" t="s">
        <v>0</v>
      </c>
      <c r="R559" t="s">
        <v>0</v>
      </c>
    </row>
    <row r="560" spans="2:18">
      <c r="B560">
        <v>100</v>
      </c>
      <c r="C560" t="s">
        <v>28</v>
      </c>
    </row>
    <row r="561" spans="3:16">
      <c r="C561" t="s">
        <v>6</v>
      </c>
    </row>
    <row r="562" spans="3:16">
      <c r="C562">
        <v>808</v>
      </c>
      <c r="D562" t="s">
        <v>0</v>
      </c>
      <c r="P562" t="s">
        <v>0</v>
      </c>
    </row>
    <row r="563" spans="3:16">
      <c r="C563" t="s">
        <v>28</v>
      </c>
    </row>
    <row r="564" spans="3:16">
      <c r="C564" t="s">
        <v>6</v>
      </c>
    </row>
    <row r="565" spans="3:16">
      <c r="C565" t="s">
        <v>29</v>
      </c>
      <c r="D565" t="s">
        <v>0</v>
      </c>
      <c r="H565" t="s">
        <v>0</v>
      </c>
      <c r="L565" t="s">
        <v>0</v>
      </c>
      <c r="P565" t="s">
        <v>0</v>
      </c>
    </row>
    <row r="566" spans="3:16">
      <c r="C566" t="s">
        <v>28</v>
      </c>
    </row>
    <row r="567" spans="3:16">
      <c r="C567" t="s">
        <v>6</v>
      </c>
    </row>
    <row r="569" spans="3:16">
      <c r="C569" t="s">
        <v>28</v>
      </c>
    </row>
    <row r="570" spans="3:16">
      <c r="C570" t="s">
        <v>6</v>
      </c>
    </row>
    <row r="572" spans="3:16">
      <c r="C572" t="s">
        <v>28</v>
      </c>
    </row>
    <row r="573" spans="3:16">
      <c r="C573" t="s">
        <v>6</v>
      </c>
    </row>
    <row r="575" spans="3:16">
      <c r="C575" t="s">
        <v>28</v>
      </c>
    </row>
    <row r="576" spans="3:16">
      <c r="C576" t="s">
        <v>6</v>
      </c>
    </row>
    <row r="577" spans="2:18">
      <c r="C577" t="s">
        <v>1</v>
      </c>
      <c r="H577" t="s">
        <v>0</v>
      </c>
      <c r="N577" t="s">
        <v>0</v>
      </c>
    </row>
    <row r="578" spans="2:18">
      <c r="C578" t="s">
        <v>28</v>
      </c>
    </row>
    <row r="579" spans="2:18">
      <c r="C579" t="s">
        <v>6</v>
      </c>
    </row>
    <row r="580" spans="2:18">
      <c r="C580" t="s">
        <v>2</v>
      </c>
      <c r="L580" t="s">
        <v>0</v>
      </c>
    </row>
    <row r="581" spans="2:18">
      <c r="C581" t="s">
        <v>28</v>
      </c>
    </row>
    <row r="582" spans="2:18">
      <c r="C582" t="s">
        <v>6</v>
      </c>
    </row>
    <row r="583" spans="2:18">
      <c r="C583" t="s">
        <v>27</v>
      </c>
      <c r="D583" t="s">
        <v>0</v>
      </c>
      <c r="E583" t="s">
        <v>0</v>
      </c>
      <c r="F583" t="s">
        <v>0</v>
      </c>
      <c r="H583" t="s">
        <v>0</v>
      </c>
      <c r="J583" t="s">
        <v>0</v>
      </c>
      <c r="L583" t="s">
        <v>0</v>
      </c>
      <c r="N583" t="s">
        <v>0</v>
      </c>
      <c r="P583" t="s">
        <v>0</v>
      </c>
      <c r="R583" t="s">
        <v>0</v>
      </c>
    </row>
    <row r="584" spans="2:18">
      <c r="B584">
        <v>100</v>
      </c>
      <c r="C584" t="s">
        <v>28</v>
      </c>
    </row>
    <row r="585" spans="2:18">
      <c r="C585" t="s">
        <v>6</v>
      </c>
    </row>
    <row r="586" spans="2:18">
      <c r="C586">
        <v>808</v>
      </c>
      <c r="H586" t="s">
        <v>0</v>
      </c>
      <c r="N586" t="s">
        <v>0</v>
      </c>
    </row>
    <row r="587" spans="2:18">
      <c r="C587" t="s">
        <v>28</v>
      </c>
    </row>
    <row r="588" spans="2:18">
      <c r="C588" t="s">
        <v>6</v>
      </c>
    </row>
    <row r="589" spans="2:18">
      <c r="C589" t="s">
        <v>29</v>
      </c>
      <c r="D589" t="s">
        <v>0</v>
      </c>
      <c r="H589" t="s">
        <v>0</v>
      </c>
      <c r="L589" t="s">
        <v>0</v>
      </c>
      <c r="P589" t="s">
        <v>0</v>
      </c>
    </row>
    <row r="590" spans="2:18">
      <c r="C590" t="s">
        <v>28</v>
      </c>
    </row>
    <row r="591" spans="2:18">
      <c r="C591" t="s">
        <v>6</v>
      </c>
    </row>
    <row r="592" spans="2:18">
      <c r="N592" t="s">
        <v>0</v>
      </c>
      <c r="R592" t="s">
        <v>0</v>
      </c>
    </row>
    <row r="593" spans="2:19">
      <c r="B593">
        <v>50</v>
      </c>
      <c r="C593" t="s">
        <v>28</v>
      </c>
    </row>
    <row r="594" spans="2:19">
      <c r="C594" t="s">
        <v>6</v>
      </c>
      <c r="N594">
        <v>70</v>
      </c>
    </row>
    <row r="596" spans="2:19">
      <c r="C596" t="s">
        <v>28</v>
      </c>
    </row>
    <row r="597" spans="2:19">
      <c r="C597" t="s">
        <v>6</v>
      </c>
    </row>
    <row r="599" spans="2:19">
      <c r="C599" t="s">
        <v>28</v>
      </c>
    </row>
    <row r="600" spans="2:19">
      <c r="C600" t="s">
        <v>6</v>
      </c>
    </row>
    <row r="601" spans="2:19">
      <c r="C601" t="s">
        <v>1</v>
      </c>
      <c r="H601" t="s">
        <v>0</v>
      </c>
      <c r="N601" t="s">
        <v>0</v>
      </c>
    </row>
    <row r="602" spans="2:19">
      <c r="C602" t="s">
        <v>28</v>
      </c>
    </row>
    <row r="603" spans="2:19">
      <c r="C603" t="s">
        <v>6</v>
      </c>
    </row>
    <row r="604" spans="2:19">
      <c r="C604" t="s">
        <v>2</v>
      </c>
      <c r="L604" t="s">
        <v>0</v>
      </c>
    </row>
    <row r="605" spans="2:19">
      <c r="C605" t="s">
        <v>28</v>
      </c>
    </row>
    <row r="606" spans="2:19">
      <c r="C606" t="s">
        <v>6</v>
      </c>
    </row>
    <row r="607" spans="2:19">
      <c r="B607" t="s">
        <v>0</v>
      </c>
      <c r="C607" t="s">
        <v>27</v>
      </c>
      <c r="D607" t="s">
        <v>0</v>
      </c>
      <c r="E607" t="s">
        <v>0</v>
      </c>
      <c r="F607" t="s">
        <v>0</v>
      </c>
      <c r="H607" t="s">
        <v>0</v>
      </c>
      <c r="J607" t="s">
        <v>0</v>
      </c>
      <c r="L607" t="s">
        <v>0</v>
      </c>
      <c r="N607" t="s">
        <v>0</v>
      </c>
      <c r="O607" t="s">
        <v>0</v>
      </c>
      <c r="P607" t="s">
        <v>0</v>
      </c>
      <c r="R607" t="s">
        <v>0</v>
      </c>
      <c r="S607" t="s">
        <v>0</v>
      </c>
    </row>
    <row r="608" spans="2:19">
      <c r="B608">
        <v>100</v>
      </c>
      <c r="C608" t="s">
        <v>28</v>
      </c>
    </row>
    <row r="609" spans="3:16">
      <c r="C609" t="s">
        <v>6</v>
      </c>
      <c r="O609">
        <v>70</v>
      </c>
      <c r="P609">
        <v>71</v>
      </c>
    </row>
    <row r="610" spans="3:16">
      <c r="C610">
        <v>808</v>
      </c>
      <c r="H610" t="s">
        <v>0</v>
      </c>
      <c r="N610" t="s">
        <v>0</v>
      </c>
    </row>
    <row r="611" spans="3:16">
      <c r="C611" t="s">
        <v>28</v>
      </c>
    </row>
    <row r="612" spans="3:16">
      <c r="C612" t="s">
        <v>6</v>
      </c>
      <c r="N612">
        <v>61</v>
      </c>
    </row>
    <row r="613" spans="3:16">
      <c r="C613" t="s">
        <v>29</v>
      </c>
      <c r="D613" t="s">
        <v>0</v>
      </c>
      <c r="H613" t="s">
        <v>0</v>
      </c>
      <c r="L613" t="s">
        <v>0</v>
      </c>
      <c r="P613" t="s">
        <v>0</v>
      </c>
    </row>
    <row r="614" spans="3:16">
      <c r="C614" t="s">
        <v>28</v>
      </c>
    </row>
    <row r="615" spans="3:16">
      <c r="C615" t="s">
        <v>6</v>
      </c>
    </row>
    <row r="617" spans="3:16">
      <c r="C617" t="s">
        <v>28</v>
      </c>
    </row>
    <row r="618" spans="3:16">
      <c r="C618" t="s">
        <v>6</v>
      </c>
    </row>
    <row r="620" spans="3:16">
      <c r="C620" t="s">
        <v>28</v>
      </c>
    </row>
    <row r="621" spans="3:16">
      <c r="C621" t="s">
        <v>6</v>
      </c>
    </row>
    <row r="623" spans="3:16">
      <c r="C623" t="s">
        <v>28</v>
      </c>
    </row>
    <row r="624" spans="3:16">
      <c r="C624" t="s">
        <v>6</v>
      </c>
    </row>
    <row r="625" spans="2:18">
      <c r="C625" t="s">
        <v>1</v>
      </c>
      <c r="H625" t="s">
        <v>0</v>
      </c>
      <c r="N625" t="s">
        <v>0</v>
      </c>
      <c r="Q625" t="s">
        <v>0</v>
      </c>
    </row>
    <row r="626" spans="2:18">
      <c r="C626" t="s">
        <v>28</v>
      </c>
    </row>
    <row r="627" spans="2:18">
      <c r="C627" t="s">
        <v>6</v>
      </c>
      <c r="N627">
        <v>40</v>
      </c>
      <c r="Q627">
        <v>40</v>
      </c>
    </row>
    <row r="628" spans="2:18">
      <c r="C628" t="s">
        <v>2</v>
      </c>
      <c r="L628" t="s">
        <v>0</v>
      </c>
    </row>
    <row r="629" spans="2:18">
      <c r="C629" t="s">
        <v>28</v>
      </c>
      <c r="L629">
        <v>70</v>
      </c>
    </row>
    <row r="630" spans="2:18">
      <c r="C630" t="s">
        <v>6</v>
      </c>
      <c r="L630">
        <v>40</v>
      </c>
    </row>
    <row r="631" spans="2:18">
      <c r="C631" t="s">
        <v>27</v>
      </c>
      <c r="D631" t="s">
        <v>0</v>
      </c>
      <c r="E631" t="s">
        <v>0</v>
      </c>
      <c r="F631" t="s">
        <v>0</v>
      </c>
      <c r="H631" t="s">
        <v>0</v>
      </c>
      <c r="J631" t="s">
        <v>0</v>
      </c>
      <c r="L631" t="s">
        <v>0</v>
      </c>
    </row>
    <row r="632" spans="2:18">
      <c r="B632">
        <v>100</v>
      </c>
      <c r="C632" t="s">
        <v>28</v>
      </c>
    </row>
    <row r="633" spans="2:18">
      <c r="C633" t="s">
        <v>6</v>
      </c>
      <c r="N633">
        <v>40</v>
      </c>
      <c r="P633">
        <v>40</v>
      </c>
      <c r="Q633">
        <v>40</v>
      </c>
      <c r="R633">
        <v>40</v>
      </c>
    </row>
    <row r="634" spans="2:18">
      <c r="C634">
        <v>808</v>
      </c>
      <c r="H634" t="s">
        <v>0</v>
      </c>
      <c r="N634" t="s">
        <v>0</v>
      </c>
      <c r="Q634" t="s">
        <v>0</v>
      </c>
    </row>
    <row r="635" spans="2:18">
      <c r="C635" t="s">
        <v>28</v>
      </c>
    </row>
    <row r="636" spans="2:18">
      <c r="C636" t="s">
        <v>6</v>
      </c>
      <c r="N636">
        <v>61</v>
      </c>
      <c r="Q636">
        <v>59</v>
      </c>
    </row>
    <row r="637" spans="2:18">
      <c r="C637" t="s">
        <v>29</v>
      </c>
      <c r="D637" t="s">
        <v>0</v>
      </c>
      <c r="H637" t="s">
        <v>0</v>
      </c>
      <c r="L637" t="s">
        <v>0</v>
      </c>
      <c r="P637" t="s">
        <v>0</v>
      </c>
    </row>
    <row r="638" spans="2:18">
      <c r="C638" t="s">
        <v>28</v>
      </c>
      <c r="P638">
        <v>40</v>
      </c>
    </row>
    <row r="639" spans="2:18">
      <c r="C639" t="s">
        <v>6</v>
      </c>
    </row>
    <row r="641" spans="3:3">
      <c r="C641" t="s">
        <v>28</v>
      </c>
    </row>
    <row r="642" spans="3:3">
      <c r="C642" t="s">
        <v>6</v>
      </c>
    </row>
    <row r="644" spans="3:3">
      <c r="C644" t="s">
        <v>28</v>
      </c>
    </row>
    <row r="645" spans="3:3">
      <c r="C645" t="s">
        <v>6</v>
      </c>
    </row>
    <row r="647" spans="3:3">
      <c r="C647" t="s">
        <v>28</v>
      </c>
    </row>
    <row r="648" spans="3:3">
      <c r="C648" t="s">
        <v>6</v>
      </c>
    </row>
    <row r="937" spans="2:18">
      <c r="C937" t="s">
        <v>1</v>
      </c>
      <c r="D937" t="s">
        <v>0</v>
      </c>
      <c r="F937" t="s">
        <v>0</v>
      </c>
      <c r="H937" t="s">
        <v>0</v>
      </c>
      <c r="L937" t="s">
        <v>0</v>
      </c>
      <c r="P937" t="s">
        <v>0</v>
      </c>
    </row>
    <row r="938" spans="2:18">
      <c r="B938">
        <v>120</v>
      </c>
      <c r="C938" t="s">
        <v>5</v>
      </c>
    </row>
    <row r="939" spans="2:18">
      <c r="B939">
        <v>60</v>
      </c>
      <c r="C939" t="s">
        <v>6</v>
      </c>
    </row>
    <row r="940" spans="2:18">
      <c r="C940" t="s">
        <v>2</v>
      </c>
      <c r="F940" t="s">
        <v>0</v>
      </c>
      <c r="H940" t="s">
        <v>0</v>
      </c>
      <c r="P940" t="s">
        <v>0</v>
      </c>
    </row>
    <row r="941" spans="2:18">
      <c r="B941">
        <v>120</v>
      </c>
      <c r="C941" t="s">
        <v>5</v>
      </c>
    </row>
    <row r="942" spans="2:18">
      <c r="B942">
        <v>60</v>
      </c>
      <c r="C942" t="s">
        <v>6</v>
      </c>
    </row>
    <row r="943" spans="2:18">
      <c r="C943" t="s">
        <v>7</v>
      </c>
      <c r="F943" t="s">
        <v>0</v>
      </c>
      <c r="J943" t="s">
        <v>0</v>
      </c>
      <c r="N943" t="s">
        <v>0</v>
      </c>
      <c r="R943" t="s">
        <v>0</v>
      </c>
    </row>
    <row r="944" spans="2:18">
      <c r="B944">
        <v>120</v>
      </c>
      <c r="C944" t="s">
        <v>5</v>
      </c>
    </row>
    <row r="945" spans="2:3">
      <c r="B945">
        <v>60</v>
      </c>
      <c r="C945" t="s">
        <v>6</v>
      </c>
    </row>
    <row r="946" spans="2:3">
      <c r="C946" t="s">
        <v>8</v>
      </c>
    </row>
    <row r="947" spans="2:3">
      <c r="B947">
        <v>120</v>
      </c>
      <c r="C947" t="s">
        <v>5</v>
      </c>
    </row>
    <row r="948" spans="2:3">
      <c r="B948">
        <v>60</v>
      </c>
      <c r="C948" t="s">
        <v>6</v>
      </c>
    </row>
    <row r="949" spans="2:3">
      <c r="C949" t="s">
        <v>9</v>
      </c>
    </row>
    <row r="950" spans="2:3">
      <c r="B950">
        <v>120</v>
      </c>
      <c r="C950" t="s">
        <v>5</v>
      </c>
    </row>
    <row r="951" spans="2:3">
      <c r="B951">
        <v>60</v>
      </c>
      <c r="C951" t="s">
        <v>6</v>
      </c>
    </row>
    <row r="952" spans="2:3">
      <c r="C952" t="s">
        <v>10</v>
      </c>
    </row>
    <row r="953" spans="2:3">
      <c r="B953">
        <v>120</v>
      </c>
      <c r="C953" t="s">
        <v>5</v>
      </c>
    </row>
    <row r="954" spans="2:3">
      <c r="B954">
        <v>60</v>
      </c>
      <c r="C954" t="s">
        <v>6</v>
      </c>
    </row>
    <row r="955" spans="2:3">
      <c r="C955" t="s">
        <v>11</v>
      </c>
    </row>
    <row r="956" spans="2:3">
      <c r="B956">
        <v>120</v>
      </c>
      <c r="C956" t="s">
        <v>5</v>
      </c>
    </row>
    <row r="957" spans="2:3">
      <c r="B957">
        <v>60</v>
      </c>
      <c r="C957" t="s">
        <v>6</v>
      </c>
    </row>
    <row r="958" spans="2:3">
      <c r="C958" t="s">
        <v>12</v>
      </c>
    </row>
    <row r="959" spans="2:3">
      <c r="B959">
        <v>120</v>
      </c>
      <c r="C959" t="s">
        <v>5</v>
      </c>
    </row>
    <row r="960" spans="2:3">
      <c r="B960">
        <v>60</v>
      </c>
      <c r="C960" t="s">
        <v>6</v>
      </c>
    </row>
    <row r="1345" spans="2:18">
      <c r="C1345" t="s">
        <v>18</v>
      </c>
      <c r="D1345" t="s">
        <v>0</v>
      </c>
      <c r="F1345" t="s">
        <v>0</v>
      </c>
      <c r="H1345" t="s">
        <v>0</v>
      </c>
      <c r="J1345" t="s">
        <v>0</v>
      </c>
      <c r="K1345" t="s">
        <v>0</v>
      </c>
      <c r="L1345" t="s">
        <v>0</v>
      </c>
      <c r="M1345" t="s">
        <v>0</v>
      </c>
      <c r="N1345" t="s">
        <v>0</v>
      </c>
      <c r="P1345" t="s">
        <v>0</v>
      </c>
      <c r="R1345" t="s">
        <v>0</v>
      </c>
    </row>
    <row r="1346" spans="2:18">
      <c r="B1346">
        <v>120</v>
      </c>
      <c r="C1346" t="s">
        <v>5</v>
      </c>
    </row>
    <row r="1347" spans="2:18">
      <c r="B1347">
        <v>60</v>
      </c>
      <c r="C1347" t="s">
        <v>6</v>
      </c>
      <c r="D1347">
        <v>60</v>
      </c>
      <c r="F1347">
        <v>61</v>
      </c>
      <c r="H1347">
        <v>62</v>
      </c>
      <c r="J1347">
        <v>63</v>
      </c>
      <c r="K1347">
        <v>64</v>
      </c>
      <c r="L1347">
        <v>65</v>
      </c>
      <c r="M1347">
        <v>66</v>
      </c>
      <c r="N1347">
        <v>67</v>
      </c>
      <c r="P1347">
        <v>68</v>
      </c>
      <c r="R1347">
        <v>69</v>
      </c>
    </row>
    <row r="1348" spans="2:18">
      <c r="C1348" t="s">
        <v>24</v>
      </c>
      <c r="D1348" t="s">
        <v>0</v>
      </c>
    </row>
    <row r="1349" spans="2:18">
      <c r="B1349">
        <v>120</v>
      </c>
      <c r="C1349" t="s">
        <v>5</v>
      </c>
    </row>
    <row r="1350" spans="2:18">
      <c r="B1350">
        <v>60</v>
      </c>
      <c r="C1350" t="s">
        <v>6</v>
      </c>
      <c r="D1350">
        <v>60</v>
      </c>
    </row>
    <row r="1351" spans="2:18">
      <c r="C1351" t="s">
        <v>23</v>
      </c>
    </row>
    <row r="1352" spans="2:18">
      <c r="B1352">
        <v>120</v>
      </c>
      <c r="C1352" t="s">
        <v>5</v>
      </c>
    </row>
    <row r="1353" spans="2:18">
      <c r="B1353">
        <v>62</v>
      </c>
      <c r="C1353" t="s">
        <v>6</v>
      </c>
    </row>
    <row r="1354" spans="2:18">
      <c r="C1354" t="s">
        <v>3</v>
      </c>
    </row>
    <row r="1355" spans="2:18">
      <c r="B1355">
        <v>120</v>
      </c>
      <c r="C1355" t="s">
        <v>5</v>
      </c>
    </row>
    <row r="1356" spans="2:18">
      <c r="B1356">
        <v>55</v>
      </c>
      <c r="C1356" t="s">
        <v>6</v>
      </c>
      <c r="J1356">
        <v>67</v>
      </c>
      <c r="R1356">
        <v>67</v>
      </c>
    </row>
    <row r="1357" spans="2:18">
      <c r="C1357">
        <v>5</v>
      </c>
    </row>
    <row r="1358" spans="2:18">
      <c r="B1358">
        <v>120</v>
      </c>
      <c r="C1358" t="s">
        <v>5</v>
      </c>
    </row>
    <row r="1359" spans="2:18">
      <c r="B1359">
        <v>64</v>
      </c>
      <c r="C1359" t="s">
        <v>6</v>
      </c>
    </row>
    <row r="1360" spans="2:18">
      <c r="C1360">
        <v>6</v>
      </c>
    </row>
    <row r="1361" spans="2:18">
      <c r="B1361">
        <v>120</v>
      </c>
      <c r="C1361" t="s">
        <v>5</v>
      </c>
    </row>
    <row r="1362" spans="2:18">
      <c r="B1362">
        <v>65</v>
      </c>
      <c r="C1362" t="s">
        <v>6</v>
      </c>
    </row>
    <row r="1363" spans="2:18">
      <c r="C1363">
        <v>7</v>
      </c>
    </row>
    <row r="1364" spans="2:18">
      <c r="B1364">
        <v>120</v>
      </c>
      <c r="C1364" t="s">
        <v>5</v>
      </c>
    </row>
    <row r="1365" spans="2:18">
      <c r="B1365">
        <v>66</v>
      </c>
      <c r="C1365" t="s">
        <v>6</v>
      </c>
    </row>
    <row r="1366" spans="2:18">
      <c r="C1366">
        <v>8</v>
      </c>
    </row>
    <row r="1367" spans="2:18">
      <c r="B1367">
        <v>120</v>
      </c>
      <c r="C1367" t="s">
        <v>5</v>
      </c>
    </row>
    <row r="1368" spans="2:18">
      <c r="B1368">
        <v>67</v>
      </c>
      <c r="C1368" t="s">
        <v>6</v>
      </c>
    </row>
    <row r="1369" spans="2:18">
      <c r="C1369" t="s">
        <v>18</v>
      </c>
      <c r="D1369" t="s">
        <v>0</v>
      </c>
      <c r="E1369" t="s">
        <v>0</v>
      </c>
      <c r="F1369" t="s">
        <v>0</v>
      </c>
      <c r="G1369" t="s">
        <v>0</v>
      </c>
      <c r="H1369" t="s">
        <v>0</v>
      </c>
      <c r="J1369" t="s">
        <v>0</v>
      </c>
      <c r="K1369" t="s">
        <v>0</v>
      </c>
      <c r="L1369" t="s">
        <v>0</v>
      </c>
      <c r="M1369" t="s">
        <v>0</v>
      </c>
      <c r="P1369" t="s">
        <v>0</v>
      </c>
    </row>
    <row r="1370" spans="2:18">
      <c r="B1370">
        <v>120</v>
      </c>
      <c r="C1370" t="s">
        <v>5</v>
      </c>
    </row>
    <row r="1371" spans="2:18">
      <c r="B1371">
        <v>60</v>
      </c>
      <c r="C1371" t="s">
        <v>6</v>
      </c>
      <c r="D1371">
        <v>70</v>
      </c>
      <c r="E1371">
        <v>71</v>
      </c>
      <c r="F1371">
        <v>72</v>
      </c>
      <c r="G1371">
        <v>73</v>
      </c>
      <c r="H1371">
        <v>74</v>
      </c>
      <c r="J1371">
        <v>75</v>
      </c>
      <c r="K1371">
        <v>76</v>
      </c>
      <c r="L1371">
        <v>77</v>
      </c>
      <c r="M1371">
        <v>78</v>
      </c>
      <c r="P1371">
        <v>79</v>
      </c>
    </row>
    <row r="1372" spans="2:18">
      <c r="C1372">
        <v>2</v>
      </c>
    </row>
    <row r="1373" spans="2:18">
      <c r="B1373">
        <v>120</v>
      </c>
      <c r="C1373" t="s">
        <v>5</v>
      </c>
    </row>
    <row r="1374" spans="2:18">
      <c r="B1374">
        <v>61</v>
      </c>
      <c r="C1374" t="s">
        <v>6</v>
      </c>
    </row>
    <row r="1375" spans="2:18">
      <c r="C1375">
        <v>3</v>
      </c>
      <c r="N1375" t="s">
        <v>0</v>
      </c>
      <c r="P1375" t="s">
        <v>0</v>
      </c>
      <c r="R1375" t="s">
        <v>0</v>
      </c>
    </row>
    <row r="1376" spans="2:18">
      <c r="B1376">
        <v>80</v>
      </c>
      <c r="C1376" t="s">
        <v>5</v>
      </c>
    </row>
    <row r="1377" spans="2:18">
      <c r="B1377">
        <v>60</v>
      </c>
      <c r="C1377" t="s">
        <v>6</v>
      </c>
      <c r="N1377">
        <v>62</v>
      </c>
      <c r="P1377">
        <v>60</v>
      </c>
      <c r="R1377">
        <v>57</v>
      </c>
    </row>
    <row r="1378" spans="2:18">
      <c r="C1378" t="s">
        <v>3</v>
      </c>
    </row>
    <row r="1379" spans="2:18">
      <c r="B1379">
        <v>120</v>
      </c>
      <c r="C1379" t="s">
        <v>5</v>
      </c>
    </row>
    <row r="1380" spans="2:18">
      <c r="B1380">
        <v>55</v>
      </c>
      <c r="C1380" t="s">
        <v>6</v>
      </c>
    </row>
    <row r="1381" spans="2:18">
      <c r="C1381">
        <v>5</v>
      </c>
    </row>
    <row r="1382" spans="2:18">
      <c r="B1382">
        <v>120</v>
      </c>
      <c r="C1382" t="s">
        <v>5</v>
      </c>
    </row>
    <row r="1383" spans="2:18">
      <c r="B1383">
        <v>64</v>
      </c>
      <c r="C1383" t="s">
        <v>6</v>
      </c>
    </row>
    <row r="1384" spans="2:18">
      <c r="C1384">
        <v>6</v>
      </c>
    </row>
    <row r="1385" spans="2:18">
      <c r="B1385">
        <v>120</v>
      </c>
      <c r="C1385" t="s">
        <v>5</v>
      </c>
    </row>
    <row r="1386" spans="2:18">
      <c r="B1386">
        <v>65</v>
      </c>
      <c r="C1386" t="s">
        <v>6</v>
      </c>
    </row>
    <row r="1387" spans="2:18">
      <c r="C1387">
        <v>7</v>
      </c>
    </row>
    <row r="1388" spans="2:18">
      <c r="B1388">
        <v>120</v>
      </c>
      <c r="C1388" t="s">
        <v>5</v>
      </c>
    </row>
    <row r="1389" spans="2:18">
      <c r="B1389">
        <v>66</v>
      </c>
      <c r="C1389" t="s">
        <v>6</v>
      </c>
    </row>
    <row r="1390" spans="2:18">
      <c r="C1390">
        <v>8</v>
      </c>
    </row>
    <row r="1391" spans="2:18">
      <c r="B1391">
        <v>120</v>
      </c>
      <c r="C1391" t="s">
        <v>5</v>
      </c>
    </row>
    <row r="1392" spans="2:18">
      <c r="B1392">
        <v>67</v>
      </c>
      <c r="C1392" t="s">
        <v>6</v>
      </c>
    </row>
    <row r="1393" spans="2:18">
      <c r="C1393" t="s">
        <v>18</v>
      </c>
      <c r="D1393" t="s">
        <v>0</v>
      </c>
      <c r="F1393" t="s">
        <v>0</v>
      </c>
      <c r="H1393" t="s">
        <v>0</v>
      </c>
      <c r="J1393" t="s">
        <v>0</v>
      </c>
      <c r="K1393" t="s">
        <v>0</v>
      </c>
      <c r="L1393" t="s">
        <v>0</v>
      </c>
      <c r="M1393" t="s">
        <v>0</v>
      </c>
      <c r="N1393" t="s">
        <v>0</v>
      </c>
      <c r="P1393" t="s">
        <v>0</v>
      </c>
      <c r="R1393" t="s">
        <v>0</v>
      </c>
    </row>
    <row r="1394" spans="2:18">
      <c r="B1394">
        <v>120</v>
      </c>
      <c r="C1394" t="s">
        <v>5</v>
      </c>
    </row>
    <row r="1395" spans="2:18">
      <c r="B1395">
        <v>60</v>
      </c>
      <c r="C1395" t="s">
        <v>6</v>
      </c>
      <c r="D1395">
        <v>60</v>
      </c>
      <c r="F1395">
        <v>60</v>
      </c>
      <c r="H1395">
        <v>62</v>
      </c>
      <c r="J1395">
        <v>62</v>
      </c>
      <c r="K1395">
        <v>62</v>
      </c>
      <c r="L1395">
        <v>65</v>
      </c>
      <c r="M1395">
        <v>66</v>
      </c>
      <c r="N1395">
        <v>67</v>
      </c>
      <c r="P1395">
        <v>68</v>
      </c>
      <c r="R1395">
        <v>69</v>
      </c>
    </row>
    <row r="1396" spans="2:18">
      <c r="C1396">
        <v>2</v>
      </c>
      <c r="D1396" t="s">
        <v>0</v>
      </c>
    </row>
    <row r="1397" spans="2:18">
      <c r="B1397">
        <v>120</v>
      </c>
      <c r="C1397" t="s">
        <v>5</v>
      </c>
    </row>
    <row r="1398" spans="2:18">
      <c r="B1398">
        <v>60</v>
      </c>
      <c r="C1398" t="s">
        <v>6</v>
      </c>
      <c r="D1398">
        <v>65</v>
      </c>
    </row>
    <row r="1399" spans="2:18">
      <c r="C1399">
        <v>3</v>
      </c>
    </row>
    <row r="1400" spans="2:18">
      <c r="B1400">
        <v>120</v>
      </c>
      <c r="C1400" t="s">
        <v>5</v>
      </c>
    </row>
    <row r="1401" spans="2:18">
      <c r="B1401">
        <v>62</v>
      </c>
      <c r="C1401" t="s">
        <v>6</v>
      </c>
    </row>
    <row r="1402" spans="2:18">
      <c r="C1402" t="s">
        <v>3</v>
      </c>
    </row>
    <row r="1403" spans="2:18">
      <c r="B1403">
        <v>120</v>
      </c>
      <c r="C1403" t="s">
        <v>5</v>
      </c>
    </row>
    <row r="1404" spans="2:18">
      <c r="B1404">
        <v>60</v>
      </c>
      <c r="C1404" t="s">
        <v>6</v>
      </c>
    </row>
    <row r="1405" spans="2:18">
      <c r="C1405">
        <v>5</v>
      </c>
    </row>
    <row r="1406" spans="2:18">
      <c r="B1406">
        <v>120</v>
      </c>
      <c r="C1406" t="s">
        <v>5</v>
      </c>
    </row>
    <row r="1407" spans="2:18">
      <c r="B1407">
        <v>64</v>
      </c>
      <c r="C1407" t="s">
        <v>6</v>
      </c>
    </row>
    <row r="1408" spans="2:18">
      <c r="C1408">
        <v>6</v>
      </c>
    </row>
    <row r="1409" spans="2:16">
      <c r="B1409">
        <v>120</v>
      </c>
      <c r="C1409" t="s">
        <v>5</v>
      </c>
    </row>
    <row r="1410" spans="2:16">
      <c r="B1410">
        <v>65</v>
      </c>
      <c r="C1410" t="s">
        <v>6</v>
      </c>
    </row>
    <row r="1411" spans="2:16">
      <c r="C1411">
        <v>7</v>
      </c>
    </row>
    <row r="1412" spans="2:16">
      <c r="B1412">
        <v>120</v>
      </c>
      <c r="C1412" t="s">
        <v>5</v>
      </c>
    </row>
    <row r="1413" spans="2:16">
      <c r="B1413">
        <v>66</v>
      </c>
      <c r="C1413" t="s">
        <v>6</v>
      </c>
    </row>
    <row r="1414" spans="2:16">
      <c r="C1414">
        <v>8</v>
      </c>
    </row>
    <row r="1415" spans="2:16">
      <c r="B1415">
        <v>120</v>
      </c>
      <c r="C1415" t="s">
        <v>5</v>
      </c>
    </row>
    <row r="1416" spans="2:16">
      <c r="B1416">
        <v>67</v>
      </c>
      <c r="C1416" t="s">
        <v>6</v>
      </c>
    </row>
    <row r="1417" spans="2:16">
      <c r="C1417" t="s">
        <v>18</v>
      </c>
      <c r="D1417" t="s">
        <v>0</v>
      </c>
      <c r="E1417" t="s">
        <v>0</v>
      </c>
      <c r="F1417" t="s">
        <v>0</v>
      </c>
      <c r="G1417" t="s">
        <v>0</v>
      </c>
      <c r="H1417" t="s">
        <v>0</v>
      </c>
      <c r="J1417" t="s">
        <v>0</v>
      </c>
      <c r="K1417" t="s">
        <v>0</v>
      </c>
      <c r="L1417" t="s">
        <v>0</v>
      </c>
      <c r="P1417" t="s">
        <v>0</v>
      </c>
    </row>
    <row r="1418" spans="2:16">
      <c r="B1418">
        <v>120</v>
      </c>
      <c r="C1418" t="s">
        <v>5</v>
      </c>
    </row>
    <row r="1419" spans="2:16">
      <c r="B1419">
        <v>60</v>
      </c>
      <c r="C1419" t="s">
        <v>6</v>
      </c>
      <c r="D1419">
        <v>70</v>
      </c>
      <c r="E1419">
        <v>71</v>
      </c>
      <c r="F1419">
        <v>72</v>
      </c>
      <c r="G1419">
        <v>73</v>
      </c>
      <c r="H1419">
        <v>74</v>
      </c>
      <c r="J1419">
        <v>75</v>
      </c>
      <c r="K1419">
        <v>76</v>
      </c>
      <c r="L1419">
        <v>79</v>
      </c>
      <c r="P1419">
        <v>79</v>
      </c>
    </row>
    <row r="1420" spans="2:16">
      <c r="C1420">
        <v>2</v>
      </c>
    </row>
    <row r="1421" spans="2:16">
      <c r="B1421">
        <v>120</v>
      </c>
      <c r="C1421" t="s">
        <v>5</v>
      </c>
    </row>
    <row r="1422" spans="2:16">
      <c r="B1422">
        <v>61</v>
      </c>
      <c r="C1422" t="s">
        <v>6</v>
      </c>
    </row>
    <row r="1423" spans="2:16">
      <c r="C1423">
        <v>3</v>
      </c>
    </row>
    <row r="1424" spans="2:16">
      <c r="B1424">
        <v>120</v>
      </c>
      <c r="C1424" t="s">
        <v>5</v>
      </c>
    </row>
    <row r="1425" spans="2:3">
      <c r="B1425">
        <v>62</v>
      </c>
      <c r="C1425" t="s">
        <v>6</v>
      </c>
    </row>
    <row r="1426" spans="2:3">
      <c r="C1426" t="s">
        <v>3</v>
      </c>
    </row>
    <row r="1427" spans="2:3">
      <c r="B1427">
        <v>120</v>
      </c>
      <c r="C1427" t="s">
        <v>5</v>
      </c>
    </row>
    <row r="1428" spans="2:3">
      <c r="B1428">
        <v>60</v>
      </c>
      <c r="C1428" t="s">
        <v>6</v>
      </c>
    </row>
    <row r="1429" spans="2:3">
      <c r="C1429">
        <v>5</v>
      </c>
    </row>
    <row r="1430" spans="2:3">
      <c r="B1430">
        <v>120</v>
      </c>
      <c r="C1430" t="s">
        <v>5</v>
      </c>
    </row>
    <row r="1431" spans="2:3">
      <c r="B1431">
        <v>64</v>
      </c>
      <c r="C1431" t="s">
        <v>6</v>
      </c>
    </row>
    <row r="1432" spans="2:3">
      <c r="C1432">
        <v>6</v>
      </c>
    </row>
    <row r="1433" spans="2:3">
      <c r="B1433">
        <v>120</v>
      </c>
      <c r="C1433" t="s">
        <v>5</v>
      </c>
    </row>
    <row r="1434" spans="2:3">
      <c r="B1434">
        <v>65</v>
      </c>
      <c r="C1434" t="s">
        <v>6</v>
      </c>
    </row>
    <row r="1435" spans="2:3">
      <c r="C1435">
        <v>7</v>
      </c>
    </row>
    <row r="1436" spans="2:3">
      <c r="B1436">
        <v>120</v>
      </c>
      <c r="C1436" t="s">
        <v>5</v>
      </c>
    </row>
    <row r="1437" spans="2:3">
      <c r="B1437">
        <v>66</v>
      </c>
      <c r="C1437" t="s">
        <v>6</v>
      </c>
    </row>
    <row r="1438" spans="2:3">
      <c r="C1438">
        <v>8</v>
      </c>
    </row>
    <row r="1439" spans="2:3">
      <c r="B1439">
        <v>120</v>
      </c>
      <c r="C1439" t="s">
        <v>5</v>
      </c>
    </row>
    <row r="1440" spans="2:3">
      <c r="B1440">
        <v>67</v>
      </c>
      <c r="C1440" t="s">
        <v>6</v>
      </c>
    </row>
    <row r="1441" spans="2:18">
      <c r="C1441" t="s">
        <v>18</v>
      </c>
      <c r="D1441" t="s">
        <v>0</v>
      </c>
      <c r="F1441" t="s">
        <v>0</v>
      </c>
      <c r="H1441" t="s">
        <v>0</v>
      </c>
      <c r="J1441" t="s">
        <v>0</v>
      </c>
      <c r="K1441" t="s">
        <v>0</v>
      </c>
      <c r="L1441" t="s">
        <v>0</v>
      </c>
      <c r="M1441" t="s">
        <v>0</v>
      </c>
      <c r="N1441" t="s">
        <v>0</v>
      </c>
      <c r="P1441" t="s">
        <v>0</v>
      </c>
      <c r="R1441" t="s">
        <v>0</v>
      </c>
    </row>
    <row r="1442" spans="2:18">
      <c r="B1442">
        <v>120</v>
      </c>
      <c r="C1442" t="s">
        <v>5</v>
      </c>
    </row>
    <row r="1443" spans="2:18">
      <c r="B1443">
        <v>60</v>
      </c>
      <c r="C1443" t="s">
        <v>6</v>
      </c>
      <c r="D1443">
        <v>60</v>
      </c>
      <c r="F1443">
        <v>61</v>
      </c>
      <c r="H1443">
        <v>62</v>
      </c>
      <c r="J1443">
        <v>63</v>
      </c>
      <c r="K1443">
        <v>64</v>
      </c>
      <c r="L1443">
        <v>65</v>
      </c>
      <c r="M1443">
        <v>66</v>
      </c>
      <c r="N1443">
        <v>67</v>
      </c>
      <c r="P1443">
        <v>68</v>
      </c>
      <c r="R1443">
        <v>69</v>
      </c>
    </row>
    <row r="1444" spans="2:18">
      <c r="C1444" t="s">
        <v>24</v>
      </c>
      <c r="D1444" t="s">
        <v>0</v>
      </c>
    </row>
    <row r="1445" spans="2:18">
      <c r="B1445">
        <v>120</v>
      </c>
      <c r="C1445" t="s">
        <v>5</v>
      </c>
    </row>
    <row r="1446" spans="2:18">
      <c r="B1446">
        <v>60</v>
      </c>
      <c r="C1446" t="s">
        <v>6</v>
      </c>
      <c r="D1446">
        <v>60</v>
      </c>
    </row>
    <row r="1447" spans="2:18">
      <c r="C1447" t="s">
        <v>23</v>
      </c>
    </row>
    <row r="1448" spans="2:18">
      <c r="B1448">
        <v>120</v>
      </c>
      <c r="C1448" t="s">
        <v>5</v>
      </c>
    </row>
    <row r="1449" spans="2:18">
      <c r="B1449">
        <v>62</v>
      </c>
      <c r="C1449" t="s">
        <v>6</v>
      </c>
    </row>
    <row r="1450" spans="2:18">
      <c r="C1450" t="s">
        <v>3</v>
      </c>
      <c r="D1450" t="s">
        <v>0</v>
      </c>
      <c r="G1450" t="s">
        <v>0</v>
      </c>
      <c r="J1450" t="s">
        <v>0</v>
      </c>
      <c r="L1450" t="s">
        <v>0</v>
      </c>
      <c r="O1450" t="s">
        <v>0</v>
      </c>
      <c r="R1450" t="s">
        <v>0</v>
      </c>
    </row>
    <row r="1451" spans="2:18">
      <c r="B1451">
        <v>120</v>
      </c>
      <c r="C1451" t="s">
        <v>5</v>
      </c>
    </row>
    <row r="1452" spans="2:18">
      <c r="B1452">
        <v>55</v>
      </c>
      <c r="C1452" t="s">
        <v>6</v>
      </c>
      <c r="J1452">
        <v>67</v>
      </c>
      <c r="R1452">
        <v>67</v>
      </c>
    </row>
    <row r="1453" spans="2:18">
      <c r="C1453" t="s">
        <v>25</v>
      </c>
      <c r="D1453" t="s">
        <v>0</v>
      </c>
    </row>
    <row r="1454" spans="2:18">
      <c r="B1454">
        <v>120</v>
      </c>
      <c r="C1454" t="s">
        <v>5</v>
      </c>
    </row>
    <row r="1455" spans="2:18">
      <c r="B1455">
        <v>55</v>
      </c>
      <c r="C1455" t="s">
        <v>6</v>
      </c>
    </row>
    <row r="1456" spans="2:18">
      <c r="C1456" t="s">
        <v>26</v>
      </c>
      <c r="D1456" t="s">
        <v>0</v>
      </c>
    </row>
    <row r="1457" spans="2:18">
      <c r="B1457">
        <v>120</v>
      </c>
      <c r="C1457" t="s">
        <v>5</v>
      </c>
    </row>
    <row r="1458" spans="2:18">
      <c r="B1458">
        <v>70</v>
      </c>
      <c r="C1458" t="s">
        <v>6</v>
      </c>
    </row>
    <row r="1459" spans="2:18">
      <c r="C1459">
        <v>7</v>
      </c>
    </row>
    <row r="1460" spans="2:18">
      <c r="B1460">
        <v>120</v>
      </c>
      <c r="C1460" t="s">
        <v>5</v>
      </c>
    </row>
    <row r="1461" spans="2:18">
      <c r="B1461">
        <v>60</v>
      </c>
      <c r="C1461" t="s">
        <v>6</v>
      </c>
    </row>
    <row r="1462" spans="2:18">
      <c r="C1462">
        <v>8</v>
      </c>
    </row>
    <row r="1463" spans="2:18">
      <c r="B1463">
        <v>120</v>
      </c>
      <c r="C1463" t="s">
        <v>5</v>
      </c>
    </row>
    <row r="1464" spans="2:18">
      <c r="B1464">
        <v>60</v>
      </c>
      <c r="C1464" t="s">
        <v>6</v>
      </c>
    </row>
    <row r="1465" spans="2:18">
      <c r="C1465" t="s">
        <v>18</v>
      </c>
      <c r="D1465" t="s">
        <v>0</v>
      </c>
      <c r="E1465" t="s">
        <v>0</v>
      </c>
      <c r="F1465" t="s">
        <v>0</v>
      </c>
      <c r="G1465" t="s">
        <v>0</v>
      </c>
      <c r="H1465" t="s">
        <v>0</v>
      </c>
      <c r="J1465" t="s">
        <v>0</v>
      </c>
      <c r="K1465" t="s">
        <v>0</v>
      </c>
      <c r="L1465" t="s">
        <v>0</v>
      </c>
      <c r="M1465" t="s">
        <v>0</v>
      </c>
      <c r="P1465" t="s">
        <v>0</v>
      </c>
    </row>
    <row r="1466" spans="2:18">
      <c r="B1466">
        <v>120</v>
      </c>
      <c r="C1466" t="s">
        <v>5</v>
      </c>
    </row>
    <row r="1467" spans="2:18">
      <c r="B1467">
        <v>60</v>
      </c>
      <c r="C1467" t="s">
        <v>6</v>
      </c>
      <c r="D1467">
        <v>70</v>
      </c>
      <c r="E1467">
        <v>71</v>
      </c>
      <c r="F1467">
        <v>72</v>
      </c>
      <c r="G1467">
        <v>73</v>
      </c>
      <c r="H1467">
        <v>74</v>
      </c>
      <c r="J1467">
        <v>75</v>
      </c>
      <c r="K1467">
        <v>76</v>
      </c>
      <c r="L1467">
        <v>77</v>
      </c>
      <c r="M1467">
        <v>78</v>
      </c>
      <c r="P1467">
        <v>79</v>
      </c>
    </row>
    <row r="1468" spans="2:18">
      <c r="C1468">
        <v>2</v>
      </c>
    </row>
    <row r="1469" spans="2:18">
      <c r="B1469">
        <v>120</v>
      </c>
      <c r="C1469" t="s">
        <v>5</v>
      </c>
    </row>
    <row r="1470" spans="2:18">
      <c r="B1470">
        <v>61</v>
      </c>
      <c r="C1470" t="s">
        <v>6</v>
      </c>
    </row>
    <row r="1471" spans="2:18">
      <c r="C1471">
        <v>3</v>
      </c>
      <c r="N1471" t="s">
        <v>0</v>
      </c>
      <c r="P1471" t="s">
        <v>0</v>
      </c>
      <c r="R1471" t="s">
        <v>0</v>
      </c>
    </row>
    <row r="1472" spans="2:18">
      <c r="B1472">
        <v>80</v>
      </c>
      <c r="C1472" t="s">
        <v>5</v>
      </c>
    </row>
    <row r="1473" spans="2:18">
      <c r="B1473">
        <v>60</v>
      </c>
      <c r="C1473" t="s">
        <v>6</v>
      </c>
      <c r="N1473">
        <v>62</v>
      </c>
      <c r="P1473">
        <v>60</v>
      </c>
      <c r="R1473">
        <v>57</v>
      </c>
    </row>
    <row r="1474" spans="2:18">
      <c r="C1474" t="s">
        <v>3</v>
      </c>
      <c r="D1474" t="s">
        <v>0</v>
      </c>
      <c r="G1474" t="s">
        <v>0</v>
      </c>
      <c r="J1474" t="s">
        <v>0</v>
      </c>
      <c r="L1474" t="s">
        <v>0</v>
      </c>
    </row>
    <row r="1475" spans="2:18">
      <c r="B1475">
        <v>120</v>
      </c>
      <c r="C1475" t="s">
        <v>5</v>
      </c>
    </row>
    <row r="1476" spans="2:18">
      <c r="B1476">
        <v>55</v>
      </c>
      <c r="C1476" t="s">
        <v>6</v>
      </c>
      <c r="J1476">
        <v>67</v>
      </c>
    </row>
    <row r="1477" spans="2:18">
      <c r="C1477">
        <v>5</v>
      </c>
    </row>
    <row r="1478" spans="2:18">
      <c r="B1478">
        <v>120</v>
      </c>
      <c r="C1478" t="s">
        <v>5</v>
      </c>
    </row>
    <row r="1479" spans="2:18">
      <c r="B1479">
        <v>64</v>
      </c>
      <c r="C1479" t="s">
        <v>6</v>
      </c>
    </row>
    <row r="1480" spans="2:18">
      <c r="C1480">
        <v>6</v>
      </c>
    </row>
    <row r="1481" spans="2:18">
      <c r="B1481">
        <v>120</v>
      </c>
      <c r="C1481" t="s">
        <v>5</v>
      </c>
    </row>
    <row r="1482" spans="2:18">
      <c r="B1482">
        <v>65</v>
      </c>
      <c r="C1482" t="s">
        <v>6</v>
      </c>
    </row>
    <row r="1483" spans="2:18">
      <c r="C1483">
        <v>7</v>
      </c>
    </row>
    <row r="1484" spans="2:18">
      <c r="B1484">
        <v>120</v>
      </c>
      <c r="C1484" t="s">
        <v>5</v>
      </c>
    </row>
    <row r="1485" spans="2:18">
      <c r="B1485">
        <v>66</v>
      </c>
      <c r="C1485" t="s">
        <v>6</v>
      </c>
    </row>
    <row r="1486" spans="2:18">
      <c r="C1486">
        <v>8</v>
      </c>
    </row>
    <row r="1487" spans="2:18">
      <c r="B1487">
        <v>120</v>
      </c>
      <c r="C1487" t="s">
        <v>5</v>
      </c>
    </row>
    <row r="1488" spans="2:18">
      <c r="B1488">
        <v>67</v>
      </c>
      <c r="C1488" t="s">
        <v>6</v>
      </c>
    </row>
    <row r="1489" spans="2:18">
      <c r="C1489" t="s">
        <v>18</v>
      </c>
      <c r="D1489" t="s">
        <v>0</v>
      </c>
      <c r="F1489" t="s">
        <v>0</v>
      </c>
      <c r="H1489" t="s">
        <v>0</v>
      </c>
      <c r="J1489" t="s">
        <v>0</v>
      </c>
      <c r="K1489" t="s">
        <v>0</v>
      </c>
      <c r="L1489" t="s">
        <v>0</v>
      </c>
      <c r="M1489" t="s">
        <v>0</v>
      </c>
      <c r="N1489" t="s">
        <v>0</v>
      </c>
      <c r="P1489" t="s">
        <v>0</v>
      </c>
      <c r="R1489" t="s">
        <v>0</v>
      </c>
    </row>
    <row r="1490" spans="2:18">
      <c r="B1490">
        <v>120</v>
      </c>
      <c r="C1490" t="s">
        <v>5</v>
      </c>
    </row>
    <row r="1491" spans="2:18">
      <c r="B1491">
        <v>60</v>
      </c>
      <c r="C1491" t="s">
        <v>6</v>
      </c>
      <c r="D1491">
        <v>60</v>
      </c>
      <c r="F1491">
        <v>60</v>
      </c>
      <c r="H1491">
        <v>62</v>
      </c>
      <c r="J1491">
        <v>62</v>
      </c>
      <c r="K1491">
        <v>62</v>
      </c>
      <c r="L1491">
        <v>65</v>
      </c>
      <c r="M1491">
        <v>66</v>
      </c>
      <c r="N1491">
        <v>67</v>
      </c>
      <c r="P1491">
        <v>68</v>
      </c>
      <c r="R1491">
        <v>69</v>
      </c>
    </row>
    <row r="1492" spans="2:18">
      <c r="C1492">
        <v>2</v>
      </c>
      <c r="D1492" t="s">
        <v>0</v>
      </c>
    </row>
    <row r="1493" spans="2:18">
      <c r="B1493">
        <v>120</v>
      </c>
      <c r="C1493" t="s">
        <v>5</v>
      </c>
    </row>
    <row r="1494" spans="2:18">
      <c r="B1494">
        <v>60</v>
      </c>
      <c r="C1494" t="s">
        <v>6</v>
      </c>
      <c r="D1494">
        <v>65</v>
      </c>
    </row>
    <row r="1495" spans="2:18">
      <c r="C1495">
        <v>3</v>
      </c>
    </row>
    <row r="1496" spans="2:18">
      <c r="B1496">
        <v>120</v>
      </c>
      <c r="C1496" t="s">
        <v>5</v>
      </c>
    </row>
    <row r="1497" spans="2:18">
      <c r="B1497">
        <v>62</v>
      </c>
      <c r="C1497" t="s">
        <v>6</v>
      </c>
    </row>
    <row r="1498" spans="2:18">
      <c r="C1498" t="s">
        <v>3</v>
      </c>
      <c r="D1498" t="s">
        <v>0</v>
      </c>
      <c r="G1498" t="s">
        <v>0</v>
      </c>
      <c r="J1498" t="s">
        <v>0</v>
      </c>
      <c r="L1498" t="s">
        <v>0</v>
      </c>
      <c r="O1498" t="s">
        <v>0</v>
      </c>
      <c r="R1498" t="s">
        <v>0</v>
      </c>
    </row>
    <row r="1499" spans="2:18">
      <c r="B1499">
        <v>120</v>
      </c>
      <c r="C1499" t="s">
        <v>5</v>
      </c>
    </row>
    <row r="1500" spans="2:18">
      <c r="B1500">
        <v>60</v>
      </c>
      <c r="C1500" t="s">
        <v>6</v>
      </c>
      <c r="J1500">
        <v>67</v>
      </c>
      <c r="R1500">
        <v>67</v>
      </c>
    </row>
    <row r="1501" spans="2:18">
      <c r="C1501">
        <v>5</v>
      </c>
    </row>
    <row r="1502" spans="2:18">
      <c r="B1502">
        <v>120</v>
      </c>
      <c r="C1502" t="s">
        <v>5</v>
      </c>
    </row>
    <row r="1503" spans="2:18">
      <c r="B1503">
        <v>64</v>
      </c>
      <c r="C1503" t="s">
        <v>6</v>
      </c>
    </row>
    <row r="1504" spans="2:18">
      <c r="C1504">
        <v>6</v>
      </c>
    </row>
    <row r="1505" spans="2:16">
      <c r="B1505">
        <v>120</v>
      </c>
      <c r="C1505" t="s">
        <v>5</v>
      </c>
    </row>
    <row r="1506" spans="2:16">
      <c r="B1506">
        <v>65</v>
      </c>
      <c r="C1506" t="s">
        <v>6</v>
      </c>
    </row>
    <row r="1507" spans="2:16">
      <c r="C1507">
        <v>7</v>
      </c>
    </row>
    <row r="1508" spans="2:16">
      <c r="B1508">
        <v>120</v>
      </c>
      <c r="C1508" t="s">
        <v>5</v>
      </c>
    </row>
    <row r="1509" spans="2:16">
      <c r="B1509">
        <v>66</v>
      </c>
      <c r="C1509" t="s">
        <v>6</v>
      </c>
    </row>
    <row r="1510" spans="2:16">
      <c r="C1510">
        <v>8</v>
      </c>
    </row>
    <row r="1511" spans="2:16">
      <c r="B1511">
        <v>120</v>
      </c>
      <c r="C1511" t="s">
        <v>5</v>
      </c>
    </row>
    <row r="1512" spans="2:16">
      <c r="B1512">
        <v>67</v>
      </c>
      <c r="C1512" t="s">
        <v>6</v>
      </c>
    </row>
    <row r="1513" spans="2:16">
      <c r="C1513" t="s">
        <v>18</v>
      </c>
      <c r="D1513" t="s">
        <v>0</v>
      </c>
      <c r="E1513" t="s">
        <v>0</v>
      </c>
      <c r="F1513" t="s">
        <v>0</v>
      </c>
      <c r="G1513" t="s">
        <v>0</v>
      </c>
      <c r="H1513" t="s">
        <v>0</v>
      </c>
      <c r="J1513" t="s">
        <v>0</v>
      </c>
      <c r="K1513" t="s">
        <v>0</v>
      </c>
      <c r="L1513" t="s">
        <v>0</v>
      </c>
      <c r="P1513" t="s">
        <v>0</v>
      </c>
    </row>
    <row r="1514" spans="2:16">
      <c r="B1514">
        <v>120</v>
      </c>
      <c r="C1514" t="s">
        <v>5</v>
      </c>
    </row>
    <row r="1515" spans="2:16">
      <c r="B1515">
        <v>60</v>
      </c>
      <c r="C1515" t="s">
        <v>6</v>
      </c>
      <c r="D1515">
        <v>70</v>
      </c>
      <c r="E1515">
        <v>71</v>
      </c>
      <c r="F1515">
        <v>72</v>
      </c>
      <c r="G1515">
        <v>73</v>
      </c>
      <c r="H1515">
        <v>74</v>
      </c>
      <c r="J1515">
        <v>75</v>
      </c>
      <c r="K1515">
        <v>76</v>
      </c>
      <c r="L1515">
        <v>79</v>
      </c>
      <c r="P1515">
        <v>79</v>
      </c>
    </row>
    <row r="1516" spans="2:16">
      <c r="C1516">
        <v>2</v>
      </c>
    </row>
    <row r="1517" spans="2:16">
      <c r="B1517">
        <v>120</v>
      </c>
      <c r="C1517" t="s">
        <v>5</v>
      </c>
    </row>
    <row r="1518" spans="2:16">
      <c r="B1518">
        <v>61</v>
      </c>
      <c r="C1518" t="s">
        <v>6</v>
      </c>
    </row>
    <row r="1519" spans="2:16">
      <c r="C1519">
        <v>3</v>
      </c>
    </row>
    <row r="1520" spans="2:16">
      <c r="B1520">
        <v>120</v>
      </c>
      <c r="C1520" t="s">
        <v>5</v>
      </c>
    </row>
    <row r="1521" spans="2:16">
      <c r="B1521">
        <v>62</v>
      </c>
      <c r="C1521" t="s">
        <v>6</v>
      </c>
    </row>
    <row r="1522" spans="2:16">
      <c r="C1522" t="s">
        <v>3</v>
      </c>
      <c r="D1522" t="s">
        <v>0</v>
      </c>
      <c r="G1522" t="s">
        <v>0</v>
      </c>
      <c r="J1522" t="s">
        <v>0</v>
      </c>
      <c r="L1522" t="s">
        <v>0</v>
      </c>
      <c r="P1522" t="s">
        <v>0</v>
      </c>
    </row>
    <row r="1523" spans="2:16">
      <c r="B1523">
        <v>120</v>
      </c>
      <c r="C1523" t="s">
        <v>5</v>
      </c>
    </row>
    <row r="1524" spans="2:16">
      <c r="B1524">
        <v>60</v>
      </c>
      <c r="C1524" t="s">
        <v>6</v>
      </c>
      <c r="J1524">
        <v>67</v>
      </c>
    </row>
    <row r="1525" spans="2:16">
      <c r="C1525">
        <v>5</v>
      </c>
    </row>
    <row r="1526" spans="2:16">
      <c r="B1526">
        <v>120</v>
      </c>
      <c r="C1526" t="s">
        <v>5</v>
      </c>
    </row>
    <row r="1527" spans="2:16">
      <c r="B1527">
        <v>64</v>
      </c>
      <c r="C1527" t="s">
        <v>6</v>
      </c>
    </row>
    <row r="1528" spans="2:16">
      <c r="C1528">
        <v>6</v>
      </c>
    </row>
    <row r="1529" spans="2:16">
      <c r="B1529">
        <v>120</v>
      </c>
      <c r="C1529" t="s">
        <v>5</v>
      </c>
    </row>
    <row r="1530" spans="2:16">
      <c r="B1530">
        <v>65</v>
      </c>
      <c r="C1530" t="s">
        <v>6</v>
      </c>
    </row>
    <row r="1531" spans="2:16">
      <c r="C1531">
        <v>7</v>
      </c>
    </row>
    <row r="1532" spans="2:16">
      <c r="B1532">
        <v>120</v>
      </c>
      <c r="C1532" t="s">
        <v>5</v>
      </c>
    </row>
    <row r="1533" spans="2:16">
      <c r="B1533">
        <v>66</v>
      </c>
      <c r="C1533" t="s">
        <v>6</v>
      </c>
    </row>
    <row r="1534" spans="2:16">
      <c r="C1534">
        <v>8</v>
      </c>
    </row>
    <row r="1535" spans="2:16">
      <c r="B1535">
        <v>120</v>
      </c>
      <c r="C1535" t="s">
        <v>5</v>
      </c>
    </row>
    <row r="1536" spans="2:16">
      <c r="B1536">
        <v>67</v>
      </c>
      <c r="C1536" t="s">
        <v>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A1:CB1821"/>
  <sheetViews>
    <sheetView topLeftCell="A180" workbookViewId="0">
      <selection activeCell="U196" sqref="U196"/>
    </sheetView>
  </sheetViews>
  <sheetFormatPr baseColWidth="10" defaultColWidth="9.140625" defaultRowHeight="15"/>
  <sheetData>
    <row r="1" spans="1:80">
      <c r="A1" s="14" t="s">
        <v>539</v>
      </c>
      <c r="B1" s="14"/>
      <c r="C1" s="14"/>
      <c r="D1" s="14"/>
      <c r="E1" s="14"/>
      <c r="F1" s="14"/>
      <c r="G1" s="14"/>
      <c r="H1" s="14"/>
      <c r="I1" s="14"/>
      <c r="J1" s="14" t="s">
        <v>1071</v>
      </c>
      <c r="K1" s="14"/>
      <c r="L1" s="16" t="s">
        <v>283</v>
      </c>
      <c r="M1" s="14"/>
      <c r="N1" s="14"/>
      <c r="O1" s="14"/>
      <c r="P1" s="14"/>
      <c r="Q1" s="14" t="s">
        <v>834</v>
      </c>
      <c r="S1" t="s">
        <v>1072</v>
      </c>
      <c r="T1" t="s">
        <v>924</v>
      </c>
      <c r="AA1" t="s">
        <v>835</v>
      </c>
      <c r="AC1" t="s">
        <v>133</v>
      </c>
      <c r="AG1" t="s">
        <v>1073</v>
      </c>
      <c r="AN1" t="s">
        <v>1074</v>
      </c>
      <c r="AO1" t="s">
        <v>836</v>
      </c>
      <c r="AW1" t="s">
        <v>1612</v>
      </c>
      <c r="AX1" t="s">
        <v>916</v>
      </c>
      <c r="BC1" t="s">
        <v>1614</v>
      </c>
      <c r="BE1" t="s">
        <v>1125</v>
      </c>
      <c r="BH1" t="s">
        <v>1613</v>
      </c>
      <c r="BL1" t="s">
        <v>1617</v>
      </c>
      <c r="BM1" t="s">
        <v>1154</v>
      </c>
      <c r="BQ1" t="s">
        <v>1702</v>
      </c>
      <c r="BR1" t="s">
        <v>1703</v>
      </c>
      <c r="BV1" t="s">
        <v>1725</v>
      </c>
      <c r="BW1" t="s">
        <v>1726</v>
      </c>
      <c r="CA1" t="s">
        <v>1743</v>
      </c>
      <c r="CB1" t="s">
        <v>1733</v>
      </c>
    </row>
    <row r="2" spans="1:80">
      <c r="A2" s="14" t="s">
        <v>32</v>
      </c>
      <c r="B2" s="14"/>
      <c r="C2" s="14"/>
      <c r="D2" s="14"/>
      <c r="E2" s="14"/>
      <c r="F2" s="14"/>
      <c r="G2" s="14"/>
      <c r="H2" s="14"/>
      <c r="I2" s="14"/>
      <c r="J2" s="14"/>
      <c r="K2" s="14"/>
      <c r="L2" s="16" t="s">
        <v>397</v>
      </c>
      <c r="M2" s="14"/>
      <c r="N2" s="14"/>
      <c r="O2" s="14"/>
      <c r="P2" s="14"/>
      <c r="Q2" s="14"/>
      <c r="R2" s="14" t="s">
        <v>1070</v>
      </c>
      <c r="T2" t="s">
        <v>925</v>
      </c>
      <c r="AC2" s="16" t="s">
        <v>406</v>
      </c>
      <c r="AN2" t="s">
        <v>915</v>
      </c>
      <c r="AO2" t="s">
        <v>837</v>
      </c>
      <c r="AV2" t="s">
        <v>922</v>
      </c>
      <c r="AX2" t="s">
        <v>917</v>
      </c>
      <c r="BE2" t="s">
        <v>1126</v>
      </c>
      <c r="BK2" t="s">
        <v>1701</v>
      </c>
      <c r="BM2" t="s">
        <v>1618</v>
      </c>
      <c r="BQ2" t="s">
        <v>1724</v>
      </c>
      <c r="BR2" t="s">
        <v>837</v>
      </c>
      <c r="BV2" t="s">
        <v>1731</v>
      </c>
      <c r="BW2" t="s">
        <v>837</v>
      </c>
      <c r="CA2" t="s">
        <v>538</v>
      </c>
      <c r="CB2" t="s">
        <v>837</v>
      </c>
    </row>
    <row r="3" spans="1:80">
      <c r="A3" s="14" t="s">
        <v>33</v>
      </c>
      <c r="B3" s="14"/>
      <c r="C3" s="14"/>
      <c r="D3" s="14"/>
      <c r="E3" s="14"/>
      <c r="F3" s="14"/>
      <c r="G3" s="14"/>
      <c r="H3" s="14"/>
      <c r="I3" s="16" t="s">
        <v>533</v>
      </c>
      <c r="J3" s="14"/>
      <c r="K3" s="14"/>
      <c r="L3" s="16" t="s">
        <v>398</v>
      </c>
      <c r="M3" s="14"/>
      <c r="N3" s="14"/>
      <c r="O3" s="14"/>
      <c r="P3" s="14"/>
      <c r="Q3" s="14"/>
      <c r="R3" s="14"/>
      <c r="T3" t="s">
        <v>926</v>
      </c>
      <c r="AC3" s="16" t="s">
        <v>407</v>
      </c>
      <c r="AO3" t="s">
        <v>838</v>
      </c>
      <c r="AX3" t="s">
        <v>918</v>
      </c>
      <c r="BE3" t="s">
        <v>397</v>
      </c>
      <c r="BM3" t="s">
        <v>500</v>
      </c>
      <c r="BR3" t="s">
        <v>838</v>
      </c>
      <c r="BV3" t="s">
        <v>31</v>
      </c>
      <c r="BW3" t="s">
        <v>838</v>
      </c>
      <c r="CA3" t="s">
        <v>1732</v>
      </c>
      <c r="CB3" t="s">
        <v>838</v>
      </c>
    </row>
    <row r="4" spans="1:80">
      <c r="A4" s="16" t="s">
        <v>34</v>
      </c>
      <c r="B4" s="16"/>
      <c r="C4" s="16"/>
      <c r="D4" s="16"/>
      <c r="E4" s="16"/>
      <c r="F4" s="16"/>
      <c r="G4" s="16"/>
      <c r="H4" s="16"/>
      <c r="I4" s="16" t="s">
        <v>534</v>
      </c>
      <c r="J4" s="16"/>
      <c r="K4" s="16"/>
      <c r="L4" s="16" t="s">
        <v>399</v>
      </c>
      <c r="M4" s="16"/>
      <c r="N4" s="16"/>
      <c r="O4" s="16"/>
      <c r="P4" s="16"/>
      <c r="Q4" s="16"/>
      <c r="R4" s="16"/>
      <c r="S4" s="16"/>
      <c r="T4" s="16" t="s">
        <v>927</v>
      </c>
      <c r="U4" s="16"/>
      <c r="V4" s="16"/>
      <c r="W4" s="16"/>
      <c r="X4" s="16"/>
      <c r="Y4" s="16"/>
      <c r="Z4" s="16"/>
      <c r="AA4" s="16"/>
      <c r="AB4" s="16"/>
      <c r="AC4" s="16" t="s">
        <v>540</v>
      </c>
      <c r="AD4" s="16"/>
      <c r="AO4" t="s">
        <v>839</v>
      </c>
      <c r="AX4" t="s">
        <v>919</v>
      </c>
      <c r="BE4" t="s">
        <v>398</v>
      </c>
      <c r="BM4" t="s">
        <v>930</v>
      </c>
      <c r="BR4" t="s">
        <v>1704</v>
      </c>
      <c r="BV4" t="s">
        <v>1732</v>
      </c>
      <c r="BW4" t="s">
        <v>1727</v>
      </c>
      <c r="CB4" t="s">
        <v>1734</v>
      </c>
    </row>
    <row r="5" spans="1:80">
      <c r="A5" s="16" t="s">
        <v>35</v>
      </c>
      <c r="B5" s="16"/>
      <c r="C5" s="16"/>
      <c r="D5" s="16"/>
      <c r="E5" s="16"/>
      <c r="F5" s="16"/>
      <c r="G5" s="16"/>
      <c r="H5" s="16"/>
      <c r="I5" s="16" t="s">
        <v>535</v>
      </c>
      <c r="J5" s="16"/>
      <c r="K5" s="16"/>
      <c r="L5" s="16" t="s">
        <v>400</v>
      </c>
      <c r="M5" s="16"/>
      <c r="N5" s="16"/>
      <c r="O5" s="16"/>
      <c r="P5" s="16"/>
      <c r="Q5" s="16"/>
      <c r="R5" s="16"/>
      <c r="S5" s="16"/>
      <c r="T5" s="16" t="s">
        <v>928</v>
      </c>
      <c r="U5" s="16"/>
      <c r="V5" s="16"/>
      <c r="W5" s="16"/>
      <c r="X5" s="16"/>
      <c r="Y5" s="16"/>
      <c r="Z5" s="16"/>
      <c r="AA5" s="16"/>
      <c r="AB5" s="16"/>
      <c r="AC5" s="16" t="s">
        <v>409</v>
      </c>
      <c r="AD5" s="16"/>
      <c r="AO5" t="s">
        <v>840</v>
      </c>
      <c r="AX5" t="s">
        <v>920</v>
      </c>
      <c r="BE5" t="s">
        <v>399</v>
      </c>
      <c r="BM5" t="s">
        <v>1156</v>
      </c>
      <c r="BR5" t="s">
        <v>1705</v>
      </c>
      <c r="BW5" t="s">
        <v>1728</v>
      </c>
      <c r="CB5" t="s">
        <v>1735</v>
      </c>
    </row>
    <row r="6" spans="1:80">
      <c r="A6" s="16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 t="s">
        <v>401</v>
      </c>
      <c r="M6" s="16"/>
      <c r="N6" s="16"/>
      <c r="O6" s="16"/>
      <c r="P6" s="16"/>
      <c r="Q6" s="16"/>
      <c r="R6" s="16"/>
      <c r="S6" s="16"/>
      <c r="T6" s="16" t="s">
        <v>929</v>
      </c>
      <c r="U6" s="16"/>
      <c r="V6" s="16"/>
      <c r="W6" s="16"/>
      <c r="X6" s="16"/>
      <c r="Y6" s="16"/>
      <c r="Z6" s="16"/>
      <c r="AA6" s="16"/>
      <c r="AB6" s="16"/>
      <c r="AC6" s="16" t="s">
        <v>410</v>
      </c>
      <c r="AD6" s="16"/>
      <c r="AO6" t="s">
        <v>841</v>
      </c>
      <c r="AX6" t="s">
        <v>921</v>
      </c>
      <c r="BE6" t="s">
        <v>400</v>
      </c>
      <c r="BM6" t="s">
        <v>1157</v>
      </c>
      <c r="BR6" t="s">
        <v>841</v>
      </c>
      <c r="BW6" t="s">
        <v>841</v>
      </c>
      <c r="CB6" t="s">
        <v>841</v>
      </c>
    </row>
    <row r="7" spans="1:80">
      <c r="A7" s="16" t="s">
        <v>37</v>
      </c>
      <c r="B7" s="16"/>
      <c r="C7" s="16"/>
      <c r="D7" s="16"/>
      <c r="E7" s="16"/>
      <c r="F7" s="16"/>
      <c r="G7" s="16"/>
      <c r="H7" s="16"/>
      <c r="I7" s="16" t="s">
        <v>536</v>
      </c>
      <c r="J7" s="16"/>
      <c r="K7" s="16"/>
      <c r="L7" s="16" t="s">
        <v>402</v>
      </c>
      <c r="M7" s="16"/>
      <c r="N7" s="16"/>
      <c r="O7" s="16"/>
      <c r="P7" s="16"/>
      <c r="Q7" s="16"/>
      <c r="R7" s="16"/>
      <c r="S7" s="16"/>
      <c r="T7" s="16" t="s">
        <v>500</v>
      </c>
      <c r="U7" s="16"/>
      <c r="V7" s="16"/>
      <c r="W7" s="16"/>
      <c r="X7" s="16"/>
      <c r="Y7" s="16"/>
      <c r="Z7" s="16"/>
      <c r="AA7" s="16"/>
      <c r="AB7" s="16"/>
      <c r="AC7" s="16" t="s">
        <v>411</v>
      </c>
      <c r="AD7" s="16"/>
      <c r="AO7" t="s">
        <v>842</v>
      </c>
      <c r="BE7" t="s">
        <v>401</v>
      </c>
      <c r="BM7" t="s">
        <v>1087</v>
      </c>
      <c r="BR7" t="s">
        <v>842</v>
      </c>
      <c r="BW7" t="s">
        <v>842</v>
      </c>
      <c r="CB7" t="s">
        <v>842</v>
      </c>
    </row>
    <row r="8" spans="1:80">
      <c r="A8" s="16" t="s">
        <v>38</v>
      </c>
      <c r="B8" s="16"/>
      <c r="C8" s="16"/>
      <c r="D8" s="16"/>
      <c r="E8" s="16"/>
      <c r="F8" s="16"/>
      <c r="G8" s="16"/>
      <c r="H8" s="16"/>
      <c r="I8" s="16" t="s">
        <v>537</v>
      </c>
      <c r="J8" s="16"/>
      <c r="K8" s="16"/>
      <c r="L8" s="16" t="s">
        <v>403</v>
      </c>
      <c r="M8" s="16"/>
      <c r="N8" s="16"/>
      <c r="O8" s="16"/>
      <c r="P8" s="16"/>
      <c r="Q8" s="16"/>
      <c r="R8" s="16"/>
      <c r="S8" s="16"/>
      <c r="T8" s="16" t="s">
        <v>930</v>
      </c>
      <c r="U8" s="16"/>
      <c r="V8" s="16"/>
      <c r="W8" s="16"/>
      <c r="X8" s="16"/>
      <c r="Y8" s="16"/>
      <c r="Z8" s="16"/>
      <c r="AA8" s="16"/>
      <c r="AB8" s="16"/>
      <c r="AC8" s="16" t="s">
        <v>412</v>
      </c>
      <c r="AD8" s="16"/>
      <c r="AO8" t="s">
        <v>843</v>
      </c>
      <c r="BE8" t="s">
        <v>402</v>
      </c>
      <c r="BM8" t="s">
        <v>1158</v>
      </c>
      <c r="BR8" t="s">
        <v>1706</v>
      </c>
      <c r="BW8" t="s">
        <v>1706</v>
      </c>
      <c r="CB8" t="s">
        <v>1706</v>
      </c>
    </row>
    <row r="9" spans="1:80">
      <c r="A9" s="16" t="s">
        <v>39</v>
      </c>
      <c r="B9" s="16"/>
      <c r="C9" s="16"/>
      <c r="D9" s="16"/>
      <c r="E9" s="16"/>
      <c r="F9" s="16"/>
      <c r="G9" s="16"/>
      <c r="H9" s="16"/>
      <c r="I9" s="16"/>
      <c r="J9" s="16"/>
      <c r="K9" s="16"/>
      <c r="L9" s="16" t="s">
        <v>404</v>
      </c>
      <c r="M9" s="16"/>
      <c r="N9" s="16"/>
      <c r="O9" s="16"/>
      <c r="P9" s="16"/>
      <c r="Q9" s="16"/>
      <c r="R9" s="16"/>
      <c r="S9" s="16"/>
      <c r="T9" s="16" t="s">
        <v>931</v>
      </c>
      <c r="U9" s="16"/>
      <c r="V9" s="16"/>
      <c r="W9" s="16"/>
      <c r="X9" s="16"/>
      <c r="Y9" s="16"/>
      <c r="Z9" s="16"/>
      <c r="AA9" s="16"/>
      <c r="AB9" s="16"/>
      <c r="AC9" s="16" t="s">
        <v>413</v>
      </c>
      <c r="AD9" s="16"/>
      <c r="AO9" t="s">
        <v>844</v>
      </c>
      <c r="BE9" t="s">
        <v>403</v>
      </c>
      <c r="BM9" t="s">
        <v>1619</v>
      </c>
      <c r="BR9" t="s">
        <v>844</v>
      </c>
      <c r="BW9" t="s">
        <v>844</v>
      </c>
      <c r="CB9" t="s">
        <v>844</v>
      </c>
    </row>
    <row r="10" spans="1:80">
      <c r="A10" s="16" t="s">
        <v>40</v>
      </c>
      <c r="B10" s="16"/>
      <c r="C10" s="16"/>
      <c r="D10" s="16"/>
      <c r="E10" s="16"/>
      <c r="F10" s="16"/>
      <c r="G10" s="16"/>
      <c r="H10" s="16"/>
      <c r="I10" s="16"/>
      <c r="J10" s="16"/>
      <c r="K10" s="16"/>
      <c r="L10" s="16" t="s">
        <v>405</v>
      </c>
      <c r="M10" s="16"/>
      <c r="N10" s="16"/>
      <c r="O10" s="16"/>
      <c r="P10" s="16"/>
      <c r="Q10" s="16"/>
      <c r="R10" s="16"/>
      <c r="S10" s="16"/>
      <c r="T10" s="16" t="s">
        <v>932</v>
      </c>
      <c r="U10" s="16"/>
      <c r="V10" s="16"/>
      <c r="W10" s="16"/>
      <c r="X10" s="16"/>
      <c r="Y10" s="16"/>
      <c r="Z10" s="16"/>
      <c r="AA10" s="16"/>
      <c r="AB10" s="16"/>
      <c r="AC10" s="16" t="s">
        <v>414</v>
      </c>
      <c r="AD10" s="16"/>
      <c r="AO10" t="s">
        <v>845</v>
      </c>
      <c r="BE10" t="s">
        <v>404</v>
      </c>
      <c r="BM10" t="s">
        <v>1094</v>
      </c>
      <c r="BR10" t="s">
        <v>845</v>
      </c>
      <c r="BW10" t="s">
        <v>845</v>
      </c>
      <c r="CB10" t="s">
        <v>845</v>
      </c>
    </row>
    <row r="11" spans="1:80">
      <c r="A11" s="16" t="s">
        <v>41</v>
      </c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 t="s">
        <v>132</v>
      </c>
      <c r="M11" s="16"/>
      <c r="N11" s="16"/>
      <c r="O11" s="16"/>
      <c r="P11" s="16"/>
      <c r="Q11" s="16"/>
      <c r="R11" s="16"/>
      <c r="S11" s="16"/>
      <c r="T11" s="16" t="s">
        <v>933</v>
      </c>
      <c r="U11" s="16"/>
      <c r="V11" s="16"/>
      <c r="W11" s="16"/>
      <c r="X11" s="16"/>
      <c r="Y11" s="16"/>
      <c r="Z11" s="16"/>
      <c r="AA11" s="16"/>
      <c r="AB11" s="16"/>
      <c r="AC11" s="16" t="s">
        <v>284</v>
      </c>
      <c r="AD11" s="16"/>
      <c r="AO11" t="s">
        <v>846</v>
      </c>
      <c r="BE11" t="s">
        <v>1127</v>
      </c>
      <c r="BM11" t="s">
        <v>1095</v>
      </c>
      <c r="BR11" t="s">
        <v>1707</v>
      </c>
      <c r="BW11" t="s">
        <v>1707</v>
      </c>
      <c r="CB11" t="s">
        <v>1707</v>
      </c>
    </row>
    <row r="12" spans="1:80">
      <c r="A12" s="16" t="s">
        <v>42</v>
      </c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 t="s">
        <v>133</v>
      </c>
      <c r="M12" s="16"/>
      <c r="N12" s="16"/>
      <c r="O12" s="16"/>
      <c r="P12" s="16"/>
      <c r="Q12" s="16"/>
      <c r="R12" s="16"/>
      <c r="S12" s="16"/>
      <c r="T12" s="16" t="s">
        <v>934</v>
      </c>
      <c r="U12" s="16"/>
      <c r="V12" s="16"/>
      <c r="W12" s="16"/>
      <c r="X12" s="16"/>
      <c r="Y12" s="16"/>
      <c r="Z12" s="16"/>
      <c r="AA12" s="16"/>
      <c r="AB12" s="16"/>
      <c r="AC12" s="16" t="s">
        <v>415</v>
      </c>
      <c r="AD12" s="16"/>
      <c r="AO12" t="s">
        <v>847</v>
      </c>
      <c r="BE12" t="s">
        <v>132</v>
      </c>
      <c r="BM12" t="s">
        <v>1160</v>
      </c>
      <c r="BR12" t="s">
        <v>847</v>
      </c>
      <c r="BW12" t="s">
        <v>847</v>
      </c>
      <c r="CB12" t="s">
        <v>847</v>
      </c>
    </row>
    <row r="13" spans="1:80">
      <c r="A13" s="16" t="s">
        <v>43</v>
      </c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 t="s">
        <v>406</v>
      </c>
      <c r="M13" s="16"/>
      <c r="N13" s="16"/>
      <c r="O13" s="16"/>
      <c r="P13" s="16"/>
      <c r="Q13" s="16"/>
      <c r="R13" s="16"/>
      <c r="S13" s="16"/>
      <c r="T13" s="16" t="s">
        <v>935</v>
      </c>
      <c r="U13" s="16"/>
      <c r="V13" s="16"/>
      <c r="W13" s="16"/>
      <c r="X13" s="16"/>
      <c r="Y13" s="16"/>
      <c r="Z13" s="16"/>
      <c r="AA13" s="16"/>
      <c r="AB13" s="16"/>
      <c r="AC13" s="16" t="s">
        <v>416</v>
      </c>
      <c r="AD13" s="16"/>
      <c r="AO13" t="s">
        <v>848</v>
      </c>
      <c r="BE13" t="s">
        <v>133</v>
      </c>
      <c r="BM13" t="s">
        <v>1161</v>
      </c>
      <c r="BR13" t="s">
        <v>1708</v>
      </c>
      <c r="BW13" t="s">
        <v>1708</v>
      </c>
      <c r="CB13" t="s">
        <v>1708</v>
      </c>
    </row>
    <row r="14" spans="1:80">
      <c r="A14" s="16" t="s">
        <v>44</v>
      </c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 t="s">
        <v>407</v>
      </c>
      <c r="M14" s="16"/>
      <c r="N14" s="16"/>
      <c r="O14" s="16"/>
      <c r="P14" s="16"/>
      <c r="Q14" s="16"/>
      <c r="R14" s="16"/>
      <c r="S14" s="16"/>
      <c r="T14" s="16" t="s">
        <v>936</v>
      </c>
      <c r="U14" s="16"/>
      <c r="V14" s="16"/>
      <c r="W14" s="16"/>
      <c r="X14" s="16"/>
      <c r="Y14" s="16"/>
      <c r="Z14" s="16"/>
      <c r="AA14" s="16"/>
      <c r="AB14" s="16"/>
      <c r="AC14" s="16" t="s">
        <v>417</v>
      </c>
      <c r="AD14" s="16"/>
      <c r="AO14" t="s">
        <v>849</v>
      </c>
      <c r="BE14" t="s">
        <v>406</v>
      </c>
      <c r="BM14" t="s">
        <v>1162</v>
      </c>
      <c r="BR14" t="s">
        <v>849</v>
      </c>
      <c r="BW14" t="s">
        <v>849</v>
      </c>
      <c r="CB14" t="s">
        <v>849</v>
      </c>
    </row>
    <row r="15" spans="1:80">
      <c r="A15" s="16" t="s">
        <v>45</v>
      </c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 t="s">
        <v>408</v>
      </c>
      <c r="M15" s="16"/>
      <c r="N15" s="16"/>
      <c r="O15" s="16"/>
      <c r="P15" s="16"/>
      <c r="Q15" s="16"/>
      <c r="R15" s="16"/>
      <c r="S15" s="16"/>
      <c r="T15" s="16" t="s">
        <v>937</v>
      </c>
      <c r="U15" s="16"/>
      <c r="V15" s="16"/>
      <c r="W15" s="16"/>
      <c r="X15" s="16"/>
      <c r="Y15" s="16"/>
      <c r="Z15" s="16"/>
      <c r="AA15" s="16"/>
      <c r="AB15" s="16"/>
      <c r="AC15" s="16" t="s">
        <v>418</v>
      </c>
      <c r="AD15" s="16"/>
      <c r="AO15" t="s">
        <v>850</v>
      </c>
      <c r="BE15" t="s">
        <v>407</v>
      </c>
      <c r="BM15" t="s">
        <v>1163</v>
      </c>
      <c r="BR15" t="s">
        <v>1709</v>
      </c>
      <c r="BW15" t="s">
        <v>1729</v>
      </c>
      <c r="CB15" t="s">
        <v>1729</v>
      </c>
    </row>
    <row r="16" spans="1:80">
      <c r="A16" s="16" t="s">
        <v>46</v>
      </c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 t="s">
        <v>409</v>
      </c>
      <c r="M16" s="16"/>
      <c r="N16" s="16"/>
      <c r="O16" s="16"/>
      <c r="P16" s="16"/>
      <c r="Q16" s="16"/>
      <c r="R16" s="16"/>
      <c r="S16" s="16"/>
      <c r="T16" s="16" t="s">
        <v>938</v>
      </c>
      <c r="U16" s="16"/>
      <c r="V16" s="16"/>
      <c r="W16" s="16"/>
      <c r="X16" s="16"/>
      <c r="Y16" s="16"/>
      <c r="Z16" s="16"/>
      <c r="AA16" s="16"/>
      <c r="AB16" s="16"/>
      <c r="AC16" s="16" t="s">
        <v>419</v>
      </c>
      <c r="AD16" s="16"/>
      <c r="AO16" t="s">
        <v>851</v>
      </c>
      <c r="BE16" t="s">
        <v>1128</v>
      </c>
      <c r="BM16" t="s">
        <v>1164</v>
      </c>
      <c r="BR16" t="s">
        <v>851</v>
      </c>
      <c r="BW16" t="s">
        <v>851</v>
      </c>
      <c r="CB16" t="s">
        <v>851</v>
      </c>
    </row>
    <row r="17" spans="1:80">
      <c r="A17" s="16" t="s">
        <v>47</v>
      </c>
      <c r="B17" s="16"/>
      <c r="C17" s="16"/>
      <c r="D17" s="16"/>
      <c r="E17" s="16"/>
      <c r="F17" s="16"/>
      <c r="G17" s="16"/>
      <c r="H17" s="16"/>
      <c r="I17" s="16"/>
      <c r="J17" s="16"/>
      <c r="K17" s="16"/>
      <c r="L17" s="16" t="s">
        <v>410</v>
      </c>
      <c r="M17" s="16"/>
      <c r="N17" s="16"/>
      <c r="O17" s="16"/>
      <c r="P17" s="16"/>
      <c r="Q17" s="16"/>
      <c r="R17" s="16"/>
      <c r="S17" s="16"/>
      <c r="T17" s="16" t="s">
        <v>939</v>
      </c>
      <c r="U17" s="16"/>
      <c r="V17" s="16"/>
      <c r="W17" s="16"/>
      <c r="X17" s="16"/>
      <c r="Y17" s="16"/>
      <c r="Z17" s="16"/>
      <c r="AA17" s="16"/>
      <c r="AB17" s="16"/>
      <c r="AC17" s="16" t="s">
        <v>420</v>
      </c>
      <c r="AD17" s="16"/>
      <c r="AO17" t="s">
        <v>852</v>
      </c>
      <c r="BE17" t="s">
        <v>409</v>
      </c>
      <c r="BM17" t="s">
        <v>1165</v>
      </c>
      <c r="BR17" t="s">
        <v>1710</v>
      </c>
      <c r="BW17" t="s">
        <v>1710</v>
      </c>
      <c r="CB17" t="s">
        <v>1710</v>
      </c>
    </row>
    <row r="18" spans="1:80">
      <c r="A18" s="16" t="s">
        <v>48</v>
      </c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 t="s">
        <v>411</v>
      </c>
      <c r="M18" s="16"/>
      <c r="N18" s="16"/>
      <c r="O18" s="16"/>
      <c r="P18" s="16"/>
      <c r="Q18" s="16"/>
      <c r="R18" s="16"/>
      <c r="S18" s="16"/>
      <c r="T18" s="16" t="s">
        <v>940</v>
      </c>
      <c r="U18" s="16"/>
      <c r="V18" s="16"/>
      <c r="W18" s="16"/>
      <c r="X18" s="16"/>
      <c r="Y18" s="16"/>
      <c r="Z18" s="16"/>
      <c r="AA18" s="16"/>
      <c r="AB18" s="16"/>
      <c r="AC18" s="16" t="s">
        <v>421</v>
      </c>
      <c r="AD18" s="16"/>
      <c r="AO18" t="s">
        <v>853</v>
      </c>
      <c r="BE18" t="s">
        <v>410</v>
      </c>
      <c r="BM18" t="s">
        <v>1470</v>
      </c>
      <c r="BR18" t="s">
        <v>853</v>
      </c>
      <c r="BW18" t="s">
        <v>853</v>
      </c>
      <c r="CB18" t="s">
        <v>853</v>
      </c>
    </row>
    <row r="19" spans="1:80">
      <c r="A19" s="16" t="s">
        <v>49</v>
      </c>
      <c r="B19" s="16"/>
      <c r="C19" s="16"/>
      <c r="D19" s="16"/>
      <c r="E19" s="16"/>
      <c r="F19" s="16"/>
      <c r="G19" s="16"/>
      <c r="H19" s="16"/>
      <c r="I19" s="16"/>
      <c r="J19" s="16"/>
      <c r="K19" s="16"/>
      <c r="L19" s="16" t="s">
        <v>412</v>
      </c>
      <c r="M19" s="16"/>
      <c r="N19" s="16"/>
      <c r="O19" s="16"/>
      <c r="P19" s="16"/>
      <c r="Q19" s="16"/>
      <c r="R19" s="16"/>
      <c r="S19" s="16"/>
      <c r="T19" s="16" t="s">
        <v>941</v>
      </c>
      <c r="U19" s="16"/>
      <c r="V19" s="16"/>
      <c r="W19" s="16"/>
      <c r="X19" s="16"/>
      <c r="Y19" s="16"/>
      <c r="Z19" s="16"/>
      <c r="AA19" s="16"/>
      <c r="AB19" s="16"/>
      <c r="AC19" s="16" t="s">
        <v>255</v>
      </c>
      <c r="AD19" s="16"/>
      <c r="AO19" t="s">
        <v>854</v>
      </c>
      <c r="BE19" t="s">
        <v>411</v>
      </c>
      <c r="BM19" t="s">
        <v>1167</v>
      </c>
      <c r="BR19" t="s">
        <v>854</v>
      </c>
      <c r="BW19" t="s">
        <v>854</v>
      </c>
      <c r="CB19" t="s">
        <v>854</v>
      </c>
    </row>
    <row r="20" spans="1:80">
      <c r="A20" s="16" t="s">
        <v>50</v>
      </c>
      <c r="B20" s="16"/>
      <c r="C20" s="16"/>
      <c r="D20" s="16"/>
      <c r="E20" s="16"/>
      <c r="F20" s="16"/>
      <c r="G20" s="16"/>
      <c r="H20" s="16"/>
      <c r="I20" s="16"/>
      <c r="J20" s="16"/>
      <c r="K20" s="16"/>
      <c r="L20" s="16" t="s">
        <v>413</v>
      </c>
      <c r="M20" s="16"/>
      <c r="N20" s="16"/>
      <c r="O20" s="16"/>
      <c r="P20" s="16"/>
      <c r="Q20" s="16"/>
      <c r="R20" s="16"/>
      <c r="S20" s="16"/>
      <c r="T20" s="16" t="s">
        <v>942</v>
      </c>
      <c r="U20" s="16"/>
      <c r="V20" s="16"/>
      <c r="W20" s="16"/>
      <c r="X20" s="16"/>
      <c r="Y20" s="16"/>
      <c r="Z20" s="16"/>
      <c r="AA20" s="16"/>
      <c r="AB20" s="16"/>
      <c r="AC20" s="16" t="s">
        <v>75</v>
      </c>
      <c r="AD20" s="16"/>
      <c r="AO20" t="s">
        <v>855</v>
      </c>
      <c r="BE20" t="s">
        <v>412</v>
      </c>
      <c r="BM20" t="s">
        <v>1168</v>
      </c>
      <c r="BR20" t="s">
        <v>855</v>
      </c>
      <c r="BW20" t="s">
        <v>855</v>
      </c>
      <c r="CB20" t="s">
        <v>855</v>
      </c>
    </row>
    <row r="21" spans="1:80">
      <c r="A21" s="15" t="s">
        <v>51</v>
      </c>
      <c r="L21" s="16" t="s">
        <v>414</v>
      </c>
      <c r="T21" t="s">
        <v>943</v>
      </c>
      <c r="AC21" t="s">
        <v>422</v>
      </c>
      <c r="AO21" t="s">
        <v>856</v>
      </c>
      <c r="BE21" t="s">
        <v>1080</v>
      </c>
      <c r="BM21" t="s">
        <v>1169</v>
      </c>
      <c r="BR21" t="s">
        <v>856</v>
      </c>
      <c r="BW21" t="s">
        <v>856</v>
      </c>
      <c r="CB21" t="s">
        <v>856</v>
      </c>
    </row>
    <row r="22" spans="1:80">
      <c r="A22" s="15" t="s">
        <v>52</v>
      </c>
      <c r="L22" s="16" t="s">
        <v>284</v>
      </c>
      <c r="T22" t="s">
        <v>944</v>
      </c>
      <c r="AC22" t="s">
        <v>423</v>
      </c>
      <c r="AO22" t="s">
        <v>857</v>
      </c>
      <c r="BE22" t="s">
        <v>414</v>
      </c>
      <c r="BM22" t="s">
        <v>1471</v>
      </c>
      <c r="BR22" t="s">
        <v>857</v>
      </c>
      <c r="BW22" t="s">
        <v>857</v>
      </c>
      <c r="CB22" t="s">
        <v>857</v>
      </c>
    </row>
    <row r="23" spans="1:80">
      <c r="A23" s="15" t="s">
        <v>53</v>
      </c>
      <c r="L23" s="16" t="s">
        <v>415</v>
      </c>
      <c r="T23" t="s">
        <v>945</v>
      </c>
      <c r="AC23" t="s">
        <v>541</v>
      </c>
      <c r="AO23" t="s">
        <v>858</v>
      </c>
      <c r="BE23" t="s">
        <v>284</v>
      </c>
      <c r="BM23" t="s">
        <v>1171</v>
      </c>
      <c r="BR23" t="s">
        <v>858</v>
      </c>
      <c r="BW23" t="s">
        <v>858</v>
      </c>
      <c r="CB23" t="s">
        <v>858</v>
      </c>
    </row>
    <row r="24" spans="1:80">
      <c r="A24" s="15" t="s">
        <v>54</v>
      </c>
      <c r="L24" s="16" t="s">
        <v>416</v>
      </c>
      <c r="T24" t="s">
        <v>946</v>
      </c>
      <c r="AC24" t="s">
        <v>425</v>
      </c>
      <c r="AO24" t="s">
        <v>859</v>
      </c>
      <c r="BE24" t="s">
        <v>415</v>
      </c>
      <c r="BM24" t="s">
        <v>1172</v>
      </c>
      <c r="BR24" t="s">
        <v>859</v>
      </c>
      <c r="BW24" t="s">
        <v>859</v>
      </c>
      <c r="CB24" t="s">
        <v>859</v>
      </c>
    </row>
    <row r="25" spans="1:80">
      <c r="A25" s="15" t="s">
        <v>55</v>
      </c>
      <c r="L25" s="16" t="s">
        <v>417</v>
      </c>
      <c r="T25" t="s">
        <v>947</v>
      </c>
      <c r="AC25" t="s">
        <v>426</v>
      </c>
      <c r="AO25" t="s">
        <v>860</v>
      </c>
      <c r="BE25" t="s">
        <v>255</v>
      </c>
      <c r="BM25" t="s">
        <v>1620</v>
      </c>
      <c r="BR25" t="s">
        <v>860</v>
      </c>
      <c r="BW25" t="s">
        <v>860</v>
      </c>
      <c r="CB25" t="s">
        <v>860</v>
      </c>
    </row>
    <row r="26" spans="1:80">
      <c r="A26" t="s">
        <v>56</v>
      </c>
      <c r="L26" t="s">
        <v>418</v>
      </c>
      <c r="T26" t="s">
        <v>948</v>
      </c>
      <c r="AC26" t="s">
        <v>427</v>
      </c>
      <c r="AO26" t="s">
        <v>861</v>
      </c>
      <c r="BE26" t="s">
        <v>75</v>
      </c>
      <c r="BM26" t="s">
        <v>1174</v>
      </c>
      <c r="BR26" t="s">
        <v>861</v>
      </c>
      <c r="BW26" t="s">
        <v>861</v>
      </c>
      <c r="CB26" t="s">
        <v>861</v>
      </c>
    </row>
    <row r="27" spans="1:80">
      <c r="A27" t="s">
        <v>57</v>
      </c>
      <c r="L27" t="s">
        <v>419</v>
      </c>
      <c r="T27" t="s">
        <v>949</v>
      </c>
      <c r="AC27" t="s">
        <v>428</v>
      </c>
      <c r="AO27" t="s">
        <v>862</v>
      </c>
      <c r="BE27" t="s">
        <v>422</v>
      </c>
      <c r="BM27" t="s">
        <v>1621</v>
      </c>
      <c r="BR27" t="s">
        <v>862</v>
      </c>
      <c r="BW27" t="s">
        <v>862</v>
      </c>
      <c r="CB27" t="s">
        <v>862</v>
      </c>
    </row>
    <row r="28" spans="1:80">
      <c r="A28" t="s">
        <v>58</v>
      </c>
      <c r="L28" t="s">
        <v>420</v>
      </c>
      <c r="T28" t="s">
        <v>950</v>
      </c>
      <c r="AC28" t="s">
        <v>429</v>
      </c>
      <c r="AO28" t="s">
        <v>863</v>
      </c>
      <c r="BE28" t="s">
        <v>423</v>
      </c>
      <c r="BM28" t="s">
        <v>1622</v>
      </c>
      <c r="BR28" t="s">
        <v>863</v>
      </c>
      <c r="BW28" t="s">
        <v>863</v>
      </c>
      <c r="CB28" t="s">
        <v>863</v>
      </c>
    </row>
    <row r="29" spans="1:80">
      <c r="A29" t="s">
        <v>59</v>
      </c>
      <c r="L29" t="s">
        <v>421</v>
      </c>
      <c r="T29" t="s">
        <v>951</v>
      </c>
      <c r="AC29" t="s">
        <v>430</v>
      </c>
      <c r="AO29" t="s">
        <v>864</v>
      </c>
      <c r="BE29" t="s">
        <v>1129</v>
      </c>
      <c r="BM29" t="s">
        <v>1623</v>
      </c>
      <c r="BR29" t="s">
        <v>864</v>
      </c>
      <c r="BW29" t="s">
        <v>864</v>
      </c>
      <c r="CB29" t="s">
        <v>864</v>
      </c>
    </row>
    <row r="30" spans="1:80">
      <c r="A30" t="s">
        <v>60</v>
      </c>
      <c r="L30" t="s">
        <v>255</v>
      </c>
      <c r="T30" t="s">
        <v>952</v>
      </c>
      <c r="AC30" t="s">
        <v>82</v>
      </c>
      <c r="AO30" t="s">
        <v>865</v>
      </c>
      <c r="BE30" t="s">
        <v>1130</v>
      </c>
      <c r="BM30" t="s">
        <v>1624</v>
      </c>
      <c r="BR30" t="s">
        <v>865</v>
      </c>
      <c r="BW30" t="s">
        <v>865</v>
      </c>
      <c r="CB30" t="s">
        <v>865</v>
      </c>
    </row>
    <row r="31" spans="1:80">
      <c r="A31" t="s">
        <v>61</v>
      </c>
      <c r="L31" t="s">
        <v>75</v>
      </c>
      <c r="T31" t="s">
        <v>953</v>
      </c>
      <c r="AC31" t="s">
        <v>431</v>
      </c>
      <c r="AO31" t="s">
        <v>866</v>
      </c>
      <c r="BE31" t="s">
        <v>426</v>
      </c>
      <c r="BM31" t="s">
        <v>1625</v>
      </c>
      <c r="BR31" t="s">
        <v>866</v>
      </c>
      <c r="BW31" t="s">
        <v>866</v>
      </c>
      <c r="CB31" t="s">
        <v>866</v>
      </c>
    </row>
    <row r="32" spans="1:80">
      <c r="A32" t="s">
        <v>62</v>
      </c>
      <c r="L32" t="s">
        <v>422</v>
      </c>
      <c r="T32" t="s">
        <v>954</v>
      </c>
      <c r="AC32" t="s">
        <v>432</v>
      </c>
      <c r="AO32" t="s">
        <v>867</v>
      </c>
      <c r="BE32" t="s">
        <v>1131</v>
      </c>
      <c r="BM32" t="s">
        <v>1626</v>
      </c>
      <c r="BR32" t="s">
        <v>867</v>
      </c>
      <c r="BW32" t="s">
        <v>867</v>
      </c>
      <c r="CB32" t="s">
        <v>867</v>
      </c>
    </row>
    <row r="33" spans="1:80">
      <c r="A33" t="s">
        <v>63</v>
      </c>
      <c r="L33" t="s">
        <v>423</v>
      </c>
      <c r="T33" t="s">
        <v>955</v>
      </c>
      <c r="AC33" t="s">
        <v>542</v>
      </c>
      <c r="AO33" t="s">
        <v>868</v>
      </c>
      <c r="BE33" t="s">
        <v>428</v>
      </c>
      <c r="BM33" t="s">
        <v>1627</v>
      </c>
      <c r="BR33" t="s">
        <v>868</v>
      </c>
      <c r="BW33" t="s">
        <v>868</v>
      </c>
      <c r="CB33" t="s">
        <v>868</v>
      </c>
    </row>
    <row r="34" spans="1:80">
      <c r="A34" t="s">
        <v>50</v>
      </c>
      <c r="L34" t="s">
        <v>424</v>
      </c>
      <c r="T34" t="s">
        <v>956</v>
      </c>
      <c r="AC34" t="s">
        <v>434</v>
      </c>
      <c r="AO34" t="s">
        <v>869</v>
      </c>
      <c r="BE34" t="s">
        <v>429</v>
      </c>
      <c r="BM34" t="s">
        <v>1628</v>
      </c>
      <c r="BR34" t="s">
        <v>1711</v>
      </c>
      <c r="BW34" t="s">
        <v>1730</v>
      </c>
      <c r="CB34" t="s">
        <v>1730</v>
      </c>
    </row>
    <row r="35" spans="1:80">
      <c r="A35" t="s">
        <v>64</v>
      </c>
      <c r="L35" t="s">
        <v>425</v>
      </c>
      <c r="T35" t="s">
        <v>957</v>
      </c>
      <c r="AC35" t="s">
        <v>435</v>
      </c>
      <c r="AO35" t="s">
        <v>870</v>
      </c>
      <c r="BE35" t="s">
        <v>430</v>
      </c>
      <c r="BM35" t="s">
        <v>1629</v>
      </c>
      <c r="BR35" t="s">
        <v>870</v>
      </c>
      <c r="BW35" t="s">
        <v>870</v>
      </c>
      <c r="CB35" t="s">
        <v>870</v>
      </c>
    </row>
    <row r="36" spans="1:80">
      <c r="A36" t="s">
        <v>52</v>
      </c>
      <c r="L36" t="s">
        <v>426</v>
      </c>
      <c r="T36" t="s">
        <v>958</v>
      </c>
      <c r="AC36" t="s">
        <v>436</v>
      </c>
      <c r="AO36" t="s">
        <v>871</v>
      </c>
      <c r="BE36" t="s">
        <v>82</v>
      </c>
      <c r="BM36" t="s">
        <v>1630</v>
      </c>
      <c r="BR36" t="s">
        <v>871</v>
      </c>
      <c r="BW36" t="s">
        <v>871</v>
      </c>
      <c r="CB36" t="s">
        <v>871</v>
      </c>
    </row>
    <row r="37" spans="1:80">
      <c r="A37" t="s">
        <v>53</v>
      </c>
      <c r="L37" t="s">
        <v>427</v>
      </c>
      <c r="T37" t="s">
        <v>959</v>
      </c>
      <c r="AC37" t="s">
        <v>543</v>
      </c>
      <c r="AO37" t="s">
        <v>872</v>
      </c>
      <c r="BE37" t="s">
        <v>431</v>
      </c>
      <c r="BM37" t="s">
        <v>1631</v>
      </c>
      <c r="BR37" t="s">
        <v>1712</v>
      </c>
      <c r="BW37" t="s">
        <v>872</v>
      </c>
      <c r="CB37" t="s">
        <v>1736</v>
      </c>
    </row>
    <row r="38" spans="1:80">
      <c r="A38" t="s">
        <v>54</v>
      </c>
      <c r="L38" t="s">
        <v>428</v>
      </c>
      <c r="T38" t="s">
        <v>960</v>
      </c>
      <c r="AC38" t="s">
        <v>438</v>
      </c>
      <c r="AO38" t="s">
        <v>873</v>
      </c>
      <c r="BE38" t="s">
        <v>1081</v>
      </c>
      <c r="BM38" t="s">
        <v>1632</v>
      </c>
      <c r="BR38" t="s">
        <v>1713</v>
      </c>
      <c r="BW38" t="s">
        <v>873</v>
      </c>
      <c r="CB38" t="s">
        <v>1737</v>
      </c>
    </row>
    <row r="39" spans="1:80">
      <c r="A39" t="s">
        <v>65</v>
      </c>
      <c r="L39" t="s">
        <v>429</v>
      </c>
      <c r="T39" t="s">
        <v>961</v>
      </c>
      <c r="AC39" t="s">
        <v>544</v>
      </c>
      <c r="AO39" t="s">
        <v>874</v>
      </c>
      <c r="BE39" t="s">
        <v>542</v>
      </c>
      <c r="BM39" t="s">
        <v>1179</v>
      </c>
      <c r="BR39" t="s">
        <v>874</v>
      </c>
      <c r="BW39" t="s">
        <v>874</v>
      </c>
      <c r="CB39" t="s">
        <v>874</v>
      </c>
    </row>
    <row r="40" spans="1:80">
      <c r="A40" t="s">
        <v>56</v>
      </c>
      <c r="L40" t="s">
        <v>430</v>
      </c>
      <c r="T40" t="s">
        <v>962</v>
      </c>
      <c r="AC40" t="s">
        <v>440</v>
      </c>
      <c r="AO40" t="s">
        <v>875</v>
      </c>
      <c r="BE40" t="s">
        <v>434</v>
      </c>
      <c r="BM40" t="s">
        <v>1475</v>
      </c>
      <c r="BR40" t="s">
        <v>875</v>
      </c>
      <c r="BW40" t="s">
        <v>875</v>
      </c>
      <c r="CB40" t="s">
        <v>875</v>
      </c>
    </row>
    <row r="41" spans="1:80">
      <c r="A41" t="s">
        <v>57</v>
      </c>
      <c r="L41" t="s">
        <v>82</v>
      </c>
      <c r="T41" t="s">
        <v>963</v>
      </c>
      <c r="AC41" t="s">
        <v>441</v>
      </c>
      <c r="AO41" t="s">
        <v>876</v>
      </c>
      <c r="BE41" t="s">
        <v>435</v>
      </c>
      <c r="BM41" t="s">
        <v>1181</v>
      </c>
      <c r="BR41" t="s">
        <v>876</v>
      </c>
      <c r="BW41" t="s">
        <v>876</v>
      </c>
      <c r="CB41" t="s">
        <v>876</v>
      </c>
    </row>
    <row r="42" spans="1:80">
      <c r="A42" t="s">
        <v>58</v>
      </c>
      <c r="L42" t="s">
        <v>431</v>
      </c>
      <c r="T42" t="s">
        <v>964</v>
      </c>
      <c r="AC42" t="s">
        <v>442</v>
      </c>
      <c r="AO42" t="s">
        <v>877</v>
      </c>
      <c r="BE42" t="s">
        <v>436</v>
      </c>
      <c r="BM42" t="s">
        <v>1182</v>
      </c>
      <c r="BR42" t="s">
        <v>877</v>
      </c>
      <c r="BW42" t="s">
        <v>877</v>
      </c>
      <c r="CB42" t="s">
        <v>877</v>
      </c>
    </row>
    <row r="43" spans="1:80">
      <c r="A43" t="s">
        <v>59</v>
      </c>
      <c r="L43" t="s">
        <v>432</v>
      </c>
      <c r="T43" t="s">
        <v>965</v>
      </c>
      <c r="AC43" t="s">
        <v>443</v>
      </c>
      <c r="AO43" t="s">
        <v>878</v>
      </c>
      <c r="BE43" t="s">
        <v>543</v>
      </c>
      <c r="BM43" t="s">
        <v>1183</v>
      </c>
      <c r="BR43" t="s">
        <v>878</v>
      </c>
      <c r="BW43" t="s">
        <v>878</v>
      </c>
      <c r="CB43" t="s">
        <v>878</v>
      </c>
    </row>
    <row r="44" spans="1:80">
      <c r="A44" t="s">
        <v>60</v>
      </c>
      <c r="L44" t="s">
        <v>433</v>
      </c>
      <c r="T44" t="s">
        <v>966</v>
      </c>
      <c r="AC44" t="s">
        <v>444</v>
      </c>
      <c r="AO44" t="s">
        <v>879</v>
      </c>
      <c r="BE44" t="s">
        <v>438</v>
      </c>
      <c r="BM44" t="s">
        <v>1633</v>
      </c>
      <c r="BR44" t="s">
        <v>879</v>
      </c>
      <c r="BW44" t="s">
        <v>879</v>
      </c>
      <c r="CB44" t="s">
        <v>879</v>
      </c>
    </row>
    <row r="45" spans="1:80">
      <c r="A45" t="s">
        <v>61</v>
      </c>
      <c r="L45" t="s">
        <v>434</v>
      </c>
      <c r="T45" t="s">
        <v>967</v>
      </c>
      <c r="AC45" t="s">
        <v>445</v>
      </c>
      <c r="AO45" t="s">
        <v>880</v>
      </c>
      <c r="BE45" t="s">
        <v>544</v>
      </c>
      <c r="BM45" t="s">
        <v>1634</v>
      </c>
      <c r="BR45" t="s">
        <v>880</v>
      </c>
      <c r="BW45" t="s">
        <v>880</v>
      </c>
      <c r="CB45" t="s">
        <v>880</v>
      </c>
    </row>
    <row r="46" spans="1:80">
      <c r="A46" t="s">
        <v>62</v>
      </c>
      <c r="L46" t="s">
        <v>435</v>
      </c>
      <c r="T46" t="s">
        <v>968</v>
      </c>
      <c r="AC46" t="s">
        <v>446</v>
      </c>
      <c r="AO46" t="s">
        <v>881</v>
      </c>
      <c r="BE46" t="s">
        <v>440</v>
      </c>
      <c r="BM46" t="s">
        <v>1635</v>
      </c>
      <c r="BR46" t="s">
        <v>881</v>
      </c>
      <c r="BW46" t="s">
        <v>881</v>
      </c>
      <c r="CB46" t="s">
        <v>881</v>
      </c>
    </row>
    <row r="47" spans="1:80">
      <c r="A47" t="s">
        <v>66</v>
      </c>
      <c r="L47" t="s">
        <v>436</v>
      </c>
      <c r="T47" t="s">
        <v>969</v>
      </c>
      <c r="AC47" t="s">
        <v>447</v>
      </c>
      <c r="AO47" t="s">
        <v>882</v>
      </c>
      <c r="BE47" t="s">
        <v>441</v>
      </c>
      <c r="BM47" t="s">
        <v>1636</v>
      </c>
      <c r="BR47" t="s">
        <v>882</v>
      </c>
      <c r="BW47" t="s">
        <v>882</v>
      </c>
      <c r="CB47" t="s">
        <v>882</v>
      </c>
    </row>
    <row r="48" spans="1:80">
      <c r="A48" t="s">
        <v>67</v>
      </c>
      <c r="L48" t="s">
        <v>437</v>
      </c>
      <c r="T48" t="s">
        <v>970</v>
      </c>
      <c r="AC48" t="s">
        <v>448</v>
      </c>
      <c r="AO48" t="s">
        <v>883</v>
      </c>
      <c r="BE48" t="s">
        <v>442</v>
      </c>
      <c r="BM48" t="s">
        <v>1189</v>
      </c>
      <c r="BR48" t="s">
        <v>883</v>
      </c>
      <c r="BW48" t="s">
        <v>883</v>
      </c>
      <c r="CB48" t="s">
        <v>883</v>
      </c>
    </row>
    <row r="49" spans="1:80">
      <c r="A49" t="s">
        <v>68</v>
      </c>
      <c r="L49" t="s">
        <v>438</v>
      </c>
      <c r="T49" t="s">
        <v>971</v>
      </c>
      <c r="AC49" t="s">
        <v>444</v>
      </c>
      <c r="AO49" t="s">
        <v>884</v>
      </c>
      <c r="BE49" t="s">
        <v>443</v>
      </c>
      <c r="BM49" t="s">
        <v>1477</v>
      </c>
      <c r="BR49" t="s">
        <v>884</v>
      </c>
      <c r="BW49" t="s">
        <v>884</v>
      </c>
      <c r="CB49" t="s">
        <v>884</v>
      </c>
    </row>
    <row r="50" spans="1:80">
      <c r="A50" t="s">
        <v>69</v>
      </c>
      <c r="L50" t="s">
        <v>439</v>
      </c>
      <c r="T50" t="s">
        <v>972</v>
      </c>
      <c r="AC50" t="s">
        <v>449</v>
      </c>
      <c r="AO50" t="s">
        <v>885</v>
      </c>
      <c r="BE50" t="s">
        <v>444</v>
      </c>
      <c r="BM50" t="s">
        <v>1191</v>
      </c>
      <c r="BR50" t="s">
        <v>885</v>
      </c>
      <c r="BW50" t="s">
        <v>885</v>
      </c>
      <c r="CB50" t="s">
        <v>885</v>
      </c>
    </row>
    <row r="51" spans="1:80">
      <c r="A51" t="s">
        <v>70</v>
      </c>
      <c r="L51" t="s">
        <v>440</v>
      </c>
      <c r="T51" t="s">
        <v>973</v>
      </c>
      <c r="AC51" t="s">
        <v>450</v>
      </c>
      <c r="AO51" t="s">
        <v>886</v>
      </c>
      <c r="BE51" t="s">
        <v>445</v>
      </c>
      <c r="BM51" t="s">
        <v>1192</v>
      </c>
      <c r="BR51" t="s">
        <v>886</v>
      </c>
      <c r="BW51" t="s">
        <v>886</v>
      </c>
      <c r="CB51" t="s">
        <v>886</v>
      </c>
    </row>
    <row r="52" spans="1:80">
      <c r="A52" t="s">
        <v>71</v>
      </c>
      <c r="L52" t="s">
        <v>441</v>
      </c>
      <c r="T52" t="s">
        <v>974</v>
      </c>
      <c r="AC52" t="s">
        <v>451</v>
      </c>
      <c r="AO52" t="s">
        <v>887</v>
      </c>
      <c r="BE52" t="s">
        <v>446</v>
      </c>
      <c r="BM52" t="s">
        <v>1193</v>
      </c>
      <c r="BR52" t="s">
        <v>887</v>
      </c>
      <c r="BW52" t="s">
        <v>887</v>
      </c>
      <c r="CB52" t="s">
        <v>887</v>
      </c>
    </row>
    <row r="53" spans="1:80">
      <c r="A53" t="s">
        <v>72</v>
      </c>
      <c r="L53" t="s">
        <v>442</v>
      </c>
      <c r="T53" t="s">
        <v>975</v>
      </c>
      <c r="AC53" t="s">
        <v>452</v>
      </c>
      <c r="AO53" t="s">
        <v>888</v>
      </c>
      <c r="BE53" t="s">
        <v>1132</v>
      </c>
      <c r="BM53" t="s">
        <v>1194</v>
      </c>
      <c r="BR53" t="s">
        <v>888</v>
      </c>
      <c r="BW53" t="s">
        <v>888</v>
      </c>
      <c r="CB53" t="s">
        <v>888</v>
      </c>
    </row>
    <row r="54" spans="1:80">
      <c r="A54" t="s">
        <v>73</v>
      </c>
      <c r="L54" t="s">
        <v>443</v>
      </c>
      <c r="T54" t="s">
        <v>976</v>
      </c>
      <c r="AC54" t="s">
        <v>444</v>
      </c>
      <c r="AO54" t="s">
        <v>889</v>
      </c>
      <c r="BE54" t="s">
        <v>1133</v>
      </c>
      <c r="BM54" t="s">
        <v>1195</v>
      </c>
      <c r="BR54" t="s">
        <v>889</v>
      </c>
      <c r="BW54" t="s">
        <v>889</v>
      </c>
      <c r="CB54" t="s">
        <v>889</v>
      </c>
    </row>
    <row r="55" spans="1:80">
      <c r="A55" t="s">
        <v>74</v>
      </c>
      <c r="L55" t="s">
        <v>444</v>
      </c>
      <c r="T55" t="s">
        <v>977</v>
      </c>
      <c r="AC55" t="s">
        <v>453</v>
      </c>
      <c r="AO55" t="s">
        <v>890</v>
      </c>
      <c r="BE55" t="s">
        <v>444</v>
      </c>
      <c r="BM55" t="s">
        <v>1196</v>
      </c>
      <c r="BR55" t="s">
        <v>1714</v>
      </c>
      <c r="BW55" t="s">
        <v>1714</v>
      </c>
      <c r="CB55" t="s">
        <v>1714</v>
      </c>
    </row>
    <row r="56" spans="1:80">
      <c r="A56" t="s">
        <v>75</v>
      </c>
      <c r="L56" t="s">
        <v>445</v>
      </c>
      <c r="T56" t="s">
        <v>978</v>
      </c>
      <c r="AC56" t="s">
        <v>454</v>
      </c>
      <c r="AO56" t="s">
        <v>891</v>
      </c>
      <c r="BE56" t="s">
        <v>449</v>
      </c>
      <c r="BM56" t="s">
        <v>1197</v>
      </c>
      <c r="BR56" t="s">
        <v>891</v>
      </c>
      <c r="BW56" t="s">
        <v>891</v>
      </c>
      <c r="CB56" t="s">
        <v>891</v>
      </c>
    </row>
    <row r="57" spans="1:80">
      <c r="A57" t="s">
        <v>76</v>
      </c>
      <c r="L57" t="s">
        <v>446</v>
      </c>
      <c r="T57" t="s">
        <v>979</v>
      </c>
      <c r="AC57" t="s">
        <v>113</v>
      </c>
      <c r="AO57" t="s">
        <v>892</v>
      </c>
      <c r="BE57" t="s">
        <v>450</v>
      </c>
      <c r="BM57" t="s">
        <v>1637</v>
      </c>
      <c r="BR57" t="s">
        <v>892</v>
      </c>
      <c r="BW57" t="s">
        <v>892</v>
      </c>
      <c r="CB57" t="s">
        <v>892</v>
      </c>
    </row>
    <row r="58" spans="1:80">
      <c r="A58" t="s">
        <v>77</v>
      </c>
      <c r="L58" t="s">
        <v>447</v>
      </c>
      <c r="T58" t="s">
        <v>980</v>
      </c>
      <c r="AC58" t="s">
        <v>200</v>
      </c>
      <c r="AO58" t="s">
        <v>893</v>
      </c>
      <c r="BE58" t="s">
        <v>451</v>
      </c>
      <c r="BM58" t="s">
        <v>1638</v>
      </c>
      <c r="BR58" t="s">
        <v>893</v>
      </c>
      <c r="BW58" t="s">
        <v>893</v>
      </c>
      <c r="CB58" t="s">
        <v>893</v>
      </c>
    </row>
    <row r="59" spans="1:80">
      <c r="A59" t="s">
        <v>78</v>
      </c>
      <c r="L59" t="s">
        <v>448</v>
      </c>
      <c r="T59" t="s">
        <v>981</v>
      </c>
      <c r="AC59" t="s">
        <v>201</v>
      </c>
      <c r="AO59" t="s">
        <v>894</v>
      </c>
      <c r="BE59" t="s">
        <v>452</v>
      </c>
      <c r="BM59" t="s">
        <v>1200</v>
      </c>
      <c r="BR59" t="s">
        <v>894</v>
      </c>
      <c r="BW59" t="s">
        <v>894</v>
      </c>
      <c r="CB59" t="s">
        <v>894</v>
      </c>
    </row>
    <row r="60" spans="1:80">
      <c r="A60" t="s">
        <v>79</v>
      </c>
      <c r="L60" t="s">
        <v>444</v>
      </c>
      <c r="T60" t="s">
        <v>982</v>
      </c>
      <c r="AC60" t="s">
        <v>202</v>
      </c>
      <c r="AO60" t="s">
        <v>895</v>
      </c>
      <c r="BE60" t="s">
        <v>444</v>
      </c>
      <c r="BM60" t="s">
        <v>1639</v>
      </c>
      <c r="BR60" t="s">
        <v>895</v>
      </c>
      <c r="BW60" t="s">
        <v>895</v>
      </c>
      <c r="CB60" t="s">
        <v>895</v>
      </c>
    </row>
    <row r="61" spans="1:80">
      <c r="A61" t="s">
        <v>80</v>
      </c>
      <c r="L61" t="s">
        <v>449</v>
      </c>
      <c r="T61" t="s">
        <v>983</v>
      </c>
      <c r="AC61" t="s">
        <v>203</v>
      </c>
      <c r="AO61" t="s">
        <v>896</v>
      </c>
      <c r="BE61" t="s">
        <v>453</v>
      </c>
      <c r="BM61" t="s">
        <v>1479</v>
      </c>
      <c r="BR61" t="s">
        <v>896</v>
      </c>
      <c r="BW61" t="s">
        <v>896</v>
      </c>
      <c r="CB61" t="s">
        <v>896</v>
      </c>
    </row>
    <row r="62" spans="1:80">
      <c r="A62" t="s">
        <v>81</v>
      </c>
      <c r="L62" t="s">
        <v>450</v>
      </c>
      <c r="T62" t="s">
        <v>984</v>
      </c>
      <c r="AC62" t="s">
        <v>204</v>
      </c>
      <c r="AO62" t="s">
        <v>897</v>
      </c>
      <c r="BE62" t="s">
        <v>454</v>
      </c>
      <c r="BM62" t="s">
        <v>1202</v>
      </c>
      <c r="BR62" t="s">
        <v>897</v>
      </c>
      <c r="BW62" t="s">
        <v>897</v>
      </c>
      <c r="CB62" t="s">
        <v>897</v>
      </c>
    </row>
    <row r="63" spans="1:80">
      <c r="A63" t="s">
        <v>82</v>
      </c>
      <c r="L63" t="s">
        <v>451</v>
      </c>
      <c r="T63" t="s">
        <v>985</v>
      </c>
      <c r="AC63" t="s">
        <v>545</v>
      </c>
      <c r="AO63" t="s">
        <v>898</v>
      </c>
      <c r="BE63" t="s">
        <v>113</v>
      </c>
      <c r="BM63" t="s">
        <v>1203</v>
      </c>
      <c r="BR63" t="s">
        <v>898</v>
      </c>
      <c r="BW63" t="s">
        <v>898</v>
      </c>
      <c r="CB63" t="s">
        <v>898</v>
      </c>
    </row>
    <row r="64" spans="1:80">
      <c r="A64" t="s">
        <v>83</v>
      </c>
      <c r="L64" t="s">
        <v>452</v>
      </c>
      <c r="T64" t="s">
        <v>986</v>
      </c>
      <c r="AC64" t="s">
        <v>206</v>
      </c>
      <c r="AO64" t="s">
        <v>899</v>
      </c>
      <c r="BE64" t="s">
        <v>200</v>
      </c>
      <c r="BM64" t="s">
        <v>1204</v>
      </c>
      <c r="BR64" t="s">
        <v>1715</v>
      </c>
      <c r="BW64" t="s">
        <v>1715</v>
      </c>
      <c r="CB64" t="s">
        <v>1715</v>
      </c>
    </row>
    <row r="65" spans="1:80">
      <c r="A65" t="s">
        <v>84</v>
      </c>
      <c r="L65" t="s">
        <v>444</v>
      </c>
      <c r="T65" t="s">
        <v>987</v>
      </c>
      <c r="AC65" t="s">
        <v>207</v>
      </c>
      <c r="AO65" t="s">
        <v>900</v>
      </c>
      <c r="BE65" t="s">
        <v>201</v>
      </c>
      <c r="BM65" t="s">
        <v>1205</v>
      </c>
      <c r="BR65" t="s">
        <v>1716</v>
      </c>
      <c r="BW65" t="s">
        <v>1716</v>
      </c>
      <c r="CB65" t="s">
        <v>1716</v>
      </c>
    </row>
    <row r="66" spans="1:80">
      <c r="A66" t="s">
        <v>85</v>
      </c>
      <c r="L66" t="s">
        <v>453</v>
      </c>
      <c r="T66" t="s">
        <v>988</v>
      </c>
      <c r="AC66" t="s">
        <v>208</v>
      </c>
      <c r="AO66" t="s">
        <v>901</v>
      </c>
      <c r="BE66" t="s">
        <v>202</v>
      </c>
      <c r="BM66" t="s">
        <v>1480</v>
      </c>
      <c r="BR66" t="s">
        <v>917</v>
      </c>
      <c r="BW66" t="s">
        <v>917</v>
      </c>
      <c r="CB66" t="s">
        <v>917</v>
      </c>
    </row>
    <row r="67" spans="1:80">
      <c r="A67" t="s">
        <v>86</v>
      </c>
      <c r="L67" t="s">
        <v>454</v>
      </c>
      <c r="T67" t="s">
        <v>989</v>
      </c>
      <c r="AC67" t="s">
        <v>209</v>
      </c>
      <c r="AO67" t="s">
        <v>902</v>
      </c>
      <c r="BE67" t="s">
        <v>203</v>
      </c>
      <c r="BM67" t="s">
        <v>1481</v>
      </c>
      <c r="BR67" t="s">
        <v>1717</v>
      </c>
      <c r="BW67" t="s">
        <v>1718</v>
      </c>
      <c r="CB67" t="s">
        <v>1738</v>
      </c>
    </row>
    <row r="68" spans="1:80">
      <c r="A68" t="s">
        <v>87</v>
      </c>
      <c r="L68" t="s">
        <v>113</v>
      </c>
      <c r="T68" t="s">
        <v>990</v>
      </c>
      <c r="AC68" t="s">
        <v>210</v>
      </c>
      <c r="AO68" t="s">
        <v>903</v>
      </c>
      <c r="BE68" t="s">
        <v>204</v>
      </c>
      <c r="BM68" t="s">
        <v>943</v>
      </c>
      <c r="BR68" t="s">
        <v>1718</v>
      </c>
      <c r="BW68" t="s">
        <v>1720</v>
      </c>
      <c r="CB68" t="s">
        <v>1739</v>
      </c>
    </row>
    <row r="69" spans="1:80">
      <c r="A69" t="s">
        <v>88</v>
      </c>
      <c r="L69" t="s">
        <v>200</v>
      </c>
      <c r="T69" t="s">
        <v>991</v>
      </c>
      <c r="AC69" t="s">
        <v>211</v>
      </c>
      <c r="AO69" t="s">
        <v>904</v>
      </c>
      <c r="BE69" t="s">
        <v>1134</v>
      </c>
      <c r="BM69" t="s">
        <v>1208</v>
      </c>
      <c r="BR69" t="s">
        <v>1719</v>
      </c>
      <c r="BW69" t="s">
        <v>919</v>
      </c>
      <c r="CB69" t="s">
        <v>1740</v>
      </c>
    </row>
    <row r="70" spans="1:80">
      <c r="A70" t="s">
        <v>89</v>
      </c>
      <c r="L70" t="s">
        <v>201</v>
      </c>
      <c r="T70" t="s">
        <v>992</v>
      </c>
      <c r="AC70" t="s">
        <v>212</v>
      </c>
      <c r="AO70" t="s">
        <v>905</v>
      </c>
      <c r="BE70" t="s">
        <v>206</v>
      </c>
      <c r="BM70" t="s">
        <v>1169</v>
      </c>
      <c r="BR70" t="s">
        <v>1720</v>
      </c>
      <c r="BW70" t="s">
        <v>920</v>
      </c>
      <c r="CB70" t="s">
        <v>1741</v>
      </c>
    </row>
    <row r="71" spans="1:80">
      <c r="A71" t="s">
        <v>90</v>
      </c>
      <c r="L71" t="s">
        <v>202</v>
      </c>
      <c r="T71" t="s">
        <v>993</v>
      </c>
      <c r="AC71" t="s">
        <v>213</v>
      </c>
      <c r="AO71" t="s">
        <v>906</v>
      </c>
      <c r="BE71" t="s">
        <v>207</v>
      </c>
      <c r="BM71" t="s">
        <v>1209</v>
      </c>
      <c r="BR71" t="s">
        <v>919</v>
      </c>
      <c r="BW71" t="s">
        <v>921</v>
      </c>
      <c r="CB71" t="s">
        <v>919</v>
      </c>
    </row>
    <row r="72" spans="1:80">
      <c r="A72" t="s">
        <v>91</v>
      </c>
      <c r="L72" t="s">
        <v>203</v>
      </c>
      <c r="T72" t="s">
        <v>994</v>
      </c>
      <c r="AC72" t="s">
        <v>214</v>
      </c>
      <c r="AO72" t="s">
        <v>907</v>
      </c>
      <c r="BE72" t="s">
        <v>208</v>
      </c>
      <c r="BM72" t="s">
        <v>1210</v>
      </c>
      <c r="BR72" t="s">
        <v>920</v>
      </c>
      <c r="BW72" t="s">
        <v>1721</v>
      </c>
      <c r="CB72" t="s">
        <v>920</v>
      </c>
    </row>
    <row r="73" spans="1:80">
      <c r="A73" t="s">
        <v>92</v>
      </c>
      <c r="L73" t="s">
        <v>204</v>
      </c>
      <c r="T73" t="s">
        <v>995</v>
      </c>
      <c r="AC73" t="s">
        <v>215</v>
      </c>
      <c r="AO73" t="s">
        <v>908</v>
      </c>
      <c r="BE73" t="s">
        <v>209</v>
      </c>
      <c r="BM73" t="s">
        <v>1211</v>
      </c>
      <c r="BR73" t="s">
        <v>921</v>
      </c>
      <c r="BW73" t="s">
        <v>900</v>
      </c>
      <c r="CB73" t="s">
        <v>921</v>
      </c>
    </row>
    <row r="74" spans="1:80">
      <c r="A74" t="s">
        <v>93</v>
      </c>
      <c r="L74" t="s">
        <v>455</v>
      </c>
      <c r="T74" t="s">
        <v>996</v>
      </c>
      <c r="AC74" t="s">
        <v>216</v>
      </c>
      <c r="AO74" t="s">
        <v>909</v>
      </c>
      <c r="BE74" t="s">
        <v>210</v>
      </c>
      <c r="BM74" t="s">
        <v>1212</v>
      </c>
      <c r="BR74" t="s">
        <v>1721</v>
      </c>
      <c r="BW74" t="s">
        <v>901</v>
      </c>
      <c r="CB74" t="s">
        <v>1721</v>
      </c>
    </row>
    <row r="75" spans="1:80">
      <c r="A75" t="s">
        <v>94</v>
      </c>
      <c r="L75" t="s">
        <v>206</v>
      </c>
      <c r="T75" t="s">
        <v>997</v>
      </c>
      <c r="AC75" t="s">
        <v>217</v>
      </c>
      <c r="AO75" t="s">
        <v>910</v>
      </c>
      <c r="BE75" t="s">
        <v>211</v>
      </c>
      <c r="BM75" t="s">
        <v>1640</v>
      </c>
      <c r="BR75" t="s">
        <v>900</v>
      </c>
      <c r="BW75" t="s">
        <v>902</v>
      </c>
      <c r="CB75" t="s">
        <v>900</v>
      </c>
    </row>
    <row r="76" spans="1:80">
      <c r="A76" t="s">
        <v>95</v>
      </c>
      <c r="L76" t="s">
        <v>207</v>
      </c>
      <c r="T76" t="s">
        <v>998</v>
      </c>
      <c r="AC76" t="s">
        <v>218</v>
      </c>
      <c r="AO76" t="s">
        <v>911</v>
      </c>
      <c r="BE76" t="s">
        <v>212</v>
      </c>
      <c r="BM76" t="s">
        <v>1214</v>
      </c>
      <c r="BR76" t="s">
        <v>901</v>
      </c>
      <c r="BW76" t="s">
        <v>903</v>
      </c>
      <c r="CB76" t="s">
        <v>901</v>
      </c>
    </row>
    <row r="77" spans="1:80">
      <c r="A77" t="s">
        <v>96</v>
      </c>
      <c r="L77" t="s">
        <v>208</v>
      </c>
      <c r="T77" t="s">
        <v>999</v>
      </c>
      <c r="AC77" t="s">
        <v>219</v>
      </c>
      <c r="AO77" t="s">
        <v>912</v>
      </c>
      <c r="BE77" t="s">
        <v>213</v>
      </c>
      <c r="BM77" t="s">
        <v>1641</v>
      </c>
      <c r="BR77" t="s">
        <v>902</v>
      </c>
      <c r="BW77" t="s">
        <v>1722</v>
      </c>
      <c r="CB77" t="s">
        <v>902</v>
      </c>
    </row>
    <row r="78" spans="1:80">
      <c r="A78" t="s">
        <v>97</v>
      </c>
      <c r="L78" t="s">
        <v>209</v>
      </c>
      <c r="T78" t="s">
        <v>1000</v>
      </c>
      <c r="AC78" t="s">
        <v>220</v>
      </c>
      <c r="AO78" t="s">
        <v>913</v>
      </c>
      <c r="BE78" t="s">
        <v>1135</v>
      </c>
      <c r="BM78" t="s">
        <v>1642</v>
      </c>
      <c r="BR78" t="s">
        <v>903</v>
      </c>
      <c r="BW78" t="s">
        <v>905</v>
      </c>
      <c r="CB78" t="s">
        <v>903</v>
      </c>
    </row>
    <row r="79" spans="1:80">
      <c r="A79" t="s">
        <v>98</v>
      </c>
      <c r="L79" t="s">
        <v>210</v>
      </c>
      <c r="T79" t="s">
        <v>1001</v>
      </c>
      <c r="AC79" t="s">
        <v>221</v>
      </c>
      <c r="AO79" t="s">
        <v>914</v>
      </c>
      <c r="BE79" t="s">
        <v>215</v>
      </c>
      <c r="BM79" t="s">
        <v>1643</v>
      </c>
      <c r="BR79" t="s">
        <v>1722</v>
      </c>
      <c r="BW79" t="s">
        <v>906</v>
      </c>
      <c r="CB79" t="s">
        <v>1742</v>
      </c>
    </row>
    <row r="80" spans="1:80">
      <c r="A80" t="s">
        <v>99</v>
      </c>
      <c r="L80" t="s">
        <v>211</v>
      </c>
      <c r="T80" t="s">
        <v>1002</v>
      </c>
      <c r="AC80" t="s">
        <v>222</v>
      </c>
      <c r="BE80" t="s">
        <v>216</v>
      </c>
      <c r="BM80" t="s">
        <v>1644</v>
      </c>
      <c r="BR80" t="s">
        <v>905</v>
      </c>
      <c r="BW80" t="s">
        <v>907</v>
      </c>
      <c r="CB80" t="s">
        <v>905</v>
      </c>
    </row>
    <row r="81" spans="1:80">
      <c r="A81" t="s">
        <v>100</v>
      </c>
      <c r="L81" t="s">
        <v>212</v>
      </c>
      <c r="T81" t="s">
        <v>1003</v>
      </c>
      <c r="AC81" t="s">
        <v>223</v>
      </c>
      <c r="BE81" t="s">
        <v>217</v>
      </c>
      <c r="BM81" t="s">
        <v>1645</v>
      </c>
      <c r="BR81" t="s">
        <v>906</v>
      </c>
      <c r="BW81" t="s">
        <v>908</v>
      </c>
      <c r="CB81" t="s">
        <v>906</v>
      </c>
    </row>
    <row r="82" spans="1:80">
      <c r="A82" t="s">
        <v>101</v>
      </c>
      <c r="L82" t="s">
        <v>213</v>
      </c>
      <c r="T82" t="s">
        <v>1004</v>
      </c>
      <c r="AC82" t="s">
        <v>224</v>
      </c>
      <c r="BE82" t="s">
        <v>218</v>
      </c>
      <c r="BM82" t="s">
        <v>1646</v>
      </c>
      <c r="BR82" t="s">
        <v>907</v>
      </c>
      <c r="BW82" t="s">
        <v>909</v>
      </c>
      <c r="CB82" t="s">
        <v>907</v>
      </c>
    </row>
    <row r="83" spans="1:80">
      <c r="A83" t="s">
        <v>102</v>
      </c>
      <c r="L83" t="s">
        <v>456</v>
      </c>
      <c r="T83" t="s">
        <v>1005</v>
      </c>
      <c r="AC83" t="s">
        <v>217</v>
      </c>
      <c r="BE83" t="s">
        <v>219</v>
      </c>
      <c r="BM83" t="s">
        <v>1647</v>
      </c>
      <c r="BR83" t="s">
        <v>908</v>
      </c>
      <c r="BW83" t="s">
        <v>910</v>
      </c>
      <c r="CB83" t="s">
        <v>908</v>
      </c>
    </row>
    <row r="84" spans="1:80">
      <c r="A84" t="s">
        <v>93</v>
      </c>
      <c r="L84" t="s">
        <v>457</v>
      </c>
      <c r="T84" t="s">
        <v>1006</v>
      </c>
      <c r="AC84" t="s">
        <v>225</v>
      </c>
      <c r="BE84" t="s">
        <v>220</v>
      </c>
      <c r="BM84" t="s">
        <v>1648</v>
      </c>
      <c r="BR84" t="s">
        <v>909</v>
      </c>
      <c r="BW84" t="s">
        <v>911</v>
      </c>
      <c r="CB84" t="s">
        <v>909</v>
      </c>
    </row>
    <row r="85" spans="1:80">
      <c r="A85" t="s">
        <v>103</v>
      </c>
      <c r="L85" t="s">
        <v>216</v>
      </c>
      <c r="T85" t="s">
        <v>1007</v>
      </c>
      <c r="AC85" t="s">
        <v>458</v>
      </c>
      <c r="BE85" t="s">
        <v>221</v>
      </c>
      <c r="BM85" t="s">
        <v>1649</v>
      </c>
      <c r="BR85" t="s">
        <v>910</v>
      </c>
      <c r="BW85" t="s">
        <v>912</v>
      </c>
      <c r="CB85" t="s">
        <v>910</v>
      </c>
    </row>
    <row r="86" spans="1:80">
      <c r="A86" t="s">
        <v>104</v>
      </c>
      <c r="L86" t="s">
        <v>217</v>
      </c>
      <c r="T86" t="s">
        <v>1008</v>
      </c>
      <c r="AC86" t="s">
        <v>459</v>
      </c>
      <c r="BE86" t="s">
        <v>222</v>
      </c>
      <c r="BM86" t="s">
        <v>1650</v>
      </c>
      <c r="BR86" t="s">
        <v>911</v>
      </c>
      <c r="BW86" t="s">
        <v>1723</v>
      </c>
      <c r="CB86" t="s">
        <v>911</v>
      </c>
    </row>
    <row r="87" spans="1:80">
      <c r="A87" t="s">
        <v>105</v>
      </c>
      <c r="L87" t="s">
        <v>218</v>
      </c>
      <c r="T87" t="s">
        <v>1009</v>
      </c>
      <c r="AC87" t="s">
        <v>203</v>
      </c>
      <c r="BE87" t="s">
        <v>223</v>
      </c>
      <c r="BM87" t="s">
        <v>1651</v>
      </c>
      <c r="BR87" t="s">
        <v>912</v>
      </c>
      <c r="BW87" t="s">
        <v>914</v>
      </c>
      <c r="CB87" t="s">
        <v>912</v>
      </c>
    </row>
    <row r="88" spans="1:80">
      <c r="A88" t="s">
        <v>106</v>
      </c>
      <c r="L88" t="s">
        <v>219</v>
      </c>
      <c r="T88" t="s">
        <v>1010</v>
      </c>
      <c r="AC88" t="s">
        <v>204</v>
      </c>
      <c r="BE88" t="s">
        <v>224</v>
      </c>
      <c r="BM88" t="s">
        <v>1652</v>
      </c>
      <c r="BR88" t="s">
        <v>1723</v>
      </c>
      <c r="CB88" t="s">
        <v>1723</v>
      </c>
    </row>
    <row r="89" spans="1:80">
      <c r="A89" t="s">
        <v>98</v>
      </c>
      <c r="L89" t="s">
        <v>220</v>
      </c>
      <c r="T89" t="s">
        <v>1011</v>
      </c>
      <c r="AC89" t="s">
        <v>546</v>
      </c>
      <c r="BE89" t="s">
        <v>217</v>
      </c>
      <c r="BM89" t="s">
        <v>1219</v>
      </c>
      <c r="BR89" t="s">
        <v>914</v>
      </c>
      <c r="CB89" t="s">
        <v>914</v>
      </c>
    </row>
    <row r="90" spans="1:80">
      <c r="A90" t="s">
        <v>107</v>
      </c>
      <c r="L90" t="s">
        <v>221</v>
      </c>
      <c r="T90" t="s">
        <v>1012</v>
      </c>
      <c r="AC90" t="s">
        <v>206</v>
      </c>
      <c r="BE90" t="s">
        <v>225</v>
      </c>
      <c r="BM90" t="s">
        <v>1485</v>
      </c>
    </row>
    <row r="91" spans="1:80">
      <c r="A91" t="s">
        <v>108</v>
      </c>
      <c r="L91" t="s">
        <v>222</v>
      </c>
      <c r="T91" t="s">
        <v>1013</v>
      </c>
      <c r="AC91" t="s">
        <v>207</v>
      </c>
      <c r="BE91" t="s">
        <v>1084</v>
      </c>
      <c r="BM91" t="s">
        <v>1221</v>
      </c>
    </row>
    <row r="92" spans="1:80">
      <c r="A92" t="s">
        <v>109</v>
      </c>
      <c r="L92" t="s">
        <v>223</v>
      </c>
      <c r="T92" t="s">
        <v>1014</v>
      </c>
      <c r="AC92" t="s">
        <v>208</v>
      </c>
      <c r="BE92" t="s">
        <v>1085</v>
      </c>
      <c r="BM92" t="s">
        <v>1222</v>
      </c>
    </row>
    <row r="93" spans="1:80">
      <c r="A93" t="s">
        <v>110</v>
      </c>
      <c r="L93" t="s">
        <v>224</v>
      </c>
      <c r="T93" t="s">
        <v>1015</v>
      </c>
      <c r="AC93" t="s">
        <v>209</v>
      </c>
      <c r="BE93" t="s">
        <v>1086</v>
      </c>
      <c r="BM93" t="s">
        <v>1223</v>
      </c>
    </row>
    <row r="94" spans="1:80">
      <c r="A94" t="s">
        <v>111</v>
      </c>
      <c r="L94" t="s">
        <v>217</v>
      </c>
      <c r="T94" t="s">
        <v>1016</v>
      </c>
      <c r="AC94" t="s">
        <v>210</v>
      </c>
      <c r="BE94" t="s">
        <v>1087</v>
      </c>
      <c r="BM94" t="s">
        <v>1653</v>
      </c>
    </row>
    <row r="95" spans="1:80">
      <c r="A95" t="s">
        <v>112</v>
      </c>
      <c r="L95" t="s">
        <v>225</v>
      </c>
      <c r="T95" t="s">
        <v>1017</v>
      </c>
      <c r="AC95" t="s">
        <v>211</v>
      </c>
      <c r="BE95" t="s">
        <v>1088</v>
      </c>
      <c r="BM95" t="s">
        <v>1654</v>
      </c>
    </row>
    <row r="96" spans="1:80">
      <c r="A96" t="s">
        <v>113</v>
      </c>
      <c r="L96" t="s">
        <v>458</v>
      </c>
      <c r="T96" t="s">
        <v>1018</v>
      </c>
      <c r="AC96" t="s">
        <v>461</v>
      </c>
      <c r="BE96" t="s">
        <v>1089</v>
      </c>
      <c r="BM96" t="s">
        <v>1655</v>
      </c>
    </row>
    <row r="97" spans="1:65">
      <c r="A97" t="s">
        <v>114</v>
      </c>
      <c r="L97" t="s">
        <v>459</v>
      </c>
      <c r="T97" t="s">
        <v>1019</v>
      </c>
      <c r="AC97" t="s">
        <v>462</v>
      </c>
      <c r="BE97" t="s">
        <v>1090</v>
      </c>
      <c r="BM97" t="s">
        <v>1656</v>
      </c>
    </row>
    <row r="98" spans="1:65">
      <c r="A98" t="s">
        <v>115</v>
      </c>
      <c r="L98" t="s">
        <v>203</v>
      </c>
      <c r="T98" t="s">
        <v>1020</v>
      </c>
      <c r="AC98" t="s">
        <v>463</v>
      </c>
      <c r="BE98" t="s">
        <v>1091</v>
      </c>
      <c r="BM98" t="s">
        <v>1229</v>
      </c>
    </row>
    <row r="99" spans="1:65">
      <c r="A99" t="s">
        <v>116</v>
      </c>
      <c r="L99" t="s">
        <v>204</v>
      </c>
      <c r="T99" t="s">
        <v>1021</v>
      </c>
      <c r="AC99" t="s">
        <v>464</v>
      </c>
      <c r="BE99" t="s">
        <v>1092</v>
      </c>
      <c r="BM99" t="s">
        <v>1487</v>
      </c>
    </row>
    <row r="100" spans="1:65">
      <c r="A100" t="s">
        <v>117</v>
      </c>
      <c r="L100" t="s">
        <v>460</v>
      </c>
      <c r="T100" t="s">
        <v>1022</v>
      </c>
      <c r="AC100" t="s">
        <v>203</v>
      </c>
      <c r="BE100" t="s">
        <v>1136</v>
      </c>
      <c r="BM100" t="s">
        <v>1231</v>
      </c>
    </row>
    <row r="101" spans="1:65">
      <c r="A101" t="s">
        <v>118</v>
      </c>
      <c r="L101" t="s">
        <v>206</v>
      </c>
      <c r="T101" t="s">
        <v>1023</v>
      </c>
      <c r="AC101" t="s">
        <v>465</v>
      </c>
      <c r="BE101" t="s">
        <v>1094</v>
      </c>
      <c r="BM101" t="s">
        <v>1232</v>
      </c>
    </row>
    <row r="102" spans="1:65">
      <c r="A102" t="s">
        <v>119</v>
      </c>
      <c r="L102" t="s">
        <v>207</v>
      </c>
      <c r="T102" t="s">
        <v>1024</v>
      </c>
      <c r="AC102" t="s">
        <v>466</v>
      </c>
      <c r="BE102" t="s">
        <v>1095</v>
      </c>
      <c r="BM102" t="s">
        <v>1233</v>
      </c>
    </row>
    <row r="103" spans="1:65">
      <c r="A103" t="s">
        <v>120</v>
      </c>
      <c r="L103" t="s">
        <v>208</v>
      </c>
      <c r="T103" t="s">
        <v>1025</v>
      </c>
      <c r="AC103" t="s">
        <v>467</v>
      </c>
      <c r="BE103" t="s">
        <v>1137</v>
      </c>
      <c r="BM103" t="s">
        <v>1234</v>
      </c>
    </row>
    <row r="104" spans="1:65">
      <c r="A104" t="s">
        <v>121</v>
      </c>
      <c r="L104" t="s">
        <v>209</v>
      </c>
      <c r="T104" t="s">
        <v>1026</v>
      </c>
      <c r="AC104" t="s">
        <v>468</v>
      </c>
      <c r="BE104" t="s">
        <v>1094</v>
      </c>
      <c r="BM104" t="s">
        <v>1235</v>
      </c>
    </row>
    <row r="105" spans="1:65">
      <c r="A105" t="s">
        <v>122</v>
      </c>
      <c r="L105" t="s">
        <v>210</v>
      </c>
      <c r="T105" t="s">
        <v>1027</v>
      </c>
      <c r="AC105" t="s">
        <v>469</v>
      </c>
      <c r="BE105" t="s">
        <v>1097</v>
      </c>
      <c r="BM105" t="s">
        <v>1236</v>
      </c>
    </row>
    <row r="106" spans="1:65">
      <c r="A106" t="s">
        <v>123</v>
      </c>
      <c r="L106" t="s">
        <v>211</v>
      </c>
      <c r="T106" t="s">
        <v>1028</v>
      </c>
      <c r="AC106" t="s">
        <v>547</v>
      </c>
      <c r="BE106" t="s">
        <v>1098</v>
      </c>
      <c r="BM106" t="s">
        <v>1237</v>
      </c>
    </row>
    <row r="107" spans="1:65">
      <c r="A107" t="s">
        <v>124</v>
      </c>
      <c r="L107" t="s">
        <v>461</v>
      </c>
      <c r="T107" t="s">
        <v>1029</v>
      </c>
      <c r="AC107" t="s">
        <v>206</v>
      </c>
      <c r="BE107" t="s">
        <v>1099</v>
      </c>
      <c r="BM107" t="s">
        <v>1657</v>
      </c>
    </row>
    <row r="108" spans="1:65">
      <c r="A108" t="s">
        <v>125</v>
      </c>
      <c r="L108" t="s">
        <v>462</v>
      </c>
      <c r="T108" t="s">
        <v>1030</v>
      </c>
      <c r="AC108" t="s">
        <v>207</v>
      </c>
      <c r="BE108" t="s">
        <v>1100</v>
      </c>
      <c r="BM108" t="s">
        <v>1658</v>
      </c>
    </row>
    <row r="109" spans="1:65">
      <c r="A109" t="s">
        <v>126</v>
      </c>
      <c r="L109" t="s">
        <v>463</v>
      </c>
      <c r="T109" t="s">
        <v>1031</v>
      </c>
      <c r="AC109" t="s">
        <v>548</v>
      </c>
      <c r="BE109" t="s">
        <v>1101</v>
      </c>
      <c r="BM109" t="s">
        <v>1240</v>
      </c>
    </row>
    <row r="110" spans="1:65">
      <c r="A110" t="s">
        <v>127</v>
      </c>
      <c r="L110" t="s">
        <v>464</v>
      </c>
      <c r="T110" t="s">
        <v>1032</v>
      </c>
      <c r="AC110" t="s">
        <v>206</v>
      </c>
      <c r="BE110" t="s">
        <v>1086</v>
      </c>
      <c r="BM110" t="s">
        <v>1241</v>
      </c>
    </row>
    <row r="111" spans="1:65">
      <c r="A111" t="s">
        <v>128</v>
      </c>
      <c r="L111" t="s">
        <v>203</v>
      </c>
      <c r="T111" t="s">
        <v>1033</v>
      </c>
      <c r="AC111" t="s">
        <v>472</v>
      </c>
      <c r="BE111" t="s">
        <v>1087</v>
      </c>
      <c r="BM111" t="s">
        <v>1659</v>
      </c>
    </row>
    <row r="112" spans="1:65">
      <c r="A112" t="s">
        <v>129</v>
      </c>
      <c r="L112" t="s">
        <v>465</v>
      </c>
      <c r="T112" t="s">
        <v>1034</v>
      </c>
      <c r="AC112" t="s">
        <v>473</v>
      </c>
      <c r="BE112" t="s">
        <v>1088</v>
      </c>
      <c r="BM112" t="s">
        <v>1243</v>
      </c>
    </row>
    <row r="113" spans="1:65">
      <c r="A113" t="s">
        <v>130</v>
      </c>
      <c r="L113" t="s">
        <v>466</v>
      </c>
      <c r="T113" t="s">
        <v>1035</v>
      </c>
      <c r="AC113" t="s">
        <v>474</v>
      </c>
      <c r="BE113" t="s">
        <v>1089</v>
      </c>
      <c r="BM113" t="s">
        <v>1489</v>
      </c>
    </row>
    <row r="114" spans="1:65">
      <c r="A114" t="s">
        <v>131</v>
      </c>
      <c r="L114" t="s">
        <v>467</v>
      </c>
      <c r="T114" t="s">
        <v>133</v>
      </c>
      <c r="AC114" t="s">
        <v>203</v>
      </c>
      <c r="BE114" t="s">
        <v>1090</v>
      </c>
      <c r="BM114" t="s">
        <v>1245</v>
      </c>
    </row>
    <row r="115" spans="1:65">
      <c r="A115" t="s">
        <v>132</v>
      </c>
      <c r="L115" t="s">
        <v>468</v>
      </c>
      <c r="T115" t="s">
        <v>1036</v>
      </c>
      <c r="AC115" t="s">
        <v>475</v>
      </c>
      <c r="BE115" t="s">
        <v>1091</v>
      </c>
      <c r="BM115" t="s">
        <v>1246</v>
      </c>
    </row>
    <row r="116" spans="1:65">
      <c r="A116" t="s">
        <v>133</v>
      </c>
      <c r="L116" t="s">
        <v>469</v>
      </c>
      <c r="T116" t="s">
        <v>134</v>
      </c>
      <c r="AC116" t="s">
        <v>466</v>
      </c>
      <c r="BE116" t="s">
        <v>1092</v>
      </c>
      <c r="BM116" t="s">
        <v>1660</v>
      </c>
    </row>
    <row r="117" spans="1:65">
      <c r="A117" t="s">
        <v>134</v>
      </c>
      <c r="L117" t="s">
        <v>470</v>
      </c>
      <c r="T117" t="s">
        <v>1037</v>
      </c>
      <c r="AC117" t="s">
        <v>467</v>
      </c>
      <c r="BE117" t="s">
        <v>1138</v>
      </c>
      <c r="BM117" t="s">
        <v>1248</v>
      </c>
    </row>
    <row r="118" spans="1:65">
      <c r="A118" t="s">
        <v>127</v>
      </c>
      <c r="L118" t="s">
        <v>206</v>
      </c>
      <c r="T118" t="s">
        <v>1038</v>
      </c>
      <c r="AC118" t="s">
        <v>468</v>
      </c>
      <c r="BE118" t="s">
        <v>1094</v>
      </c>
      <c r="BM118" t="s">
        <v>1661</v>
      </c>
    </row>
    <row r="119" spans="1:65">
      <c r="A119" t="s">
        <v>135</v>
      </c>
      <c r="L119" t="s">
        <v>207</v>
      </c>
      <c r="T119" t="s">
        <v>1039</v>
      </c>
      <c r="AC119" t="s">
        <v>469</v>
      </c>
      <c r="BE119" t="s">
        <v>1095</v>
      </c>
      <c r="BM119" t="s">
        <v>1662</v>
      </c>
    </row>
    <row r="120" spans="1:65">
      <c r="A120" t="s">
        <v>136</v>
      </c>
      <c r="L120" t="s">
        <v>471</v>
      </c>
      <c r="T120" t="s">
        <v>1040</v>
      </c>
      <c r="AC120" t="s">
        <v>549</v>
      </c>
      <c r="BE120" t="s">
        <v>1139</v>
      </c>
      <c r="BM120" t="s">
        <v>1663</v>
      </c>
    </row>
    <row r="121" spans="1:65">
      <c r="A121" t="s">
        <v>137</v>
      </c>
      <c r="L121" t="s">
        <v>206</v>
      </c>
      <c r="T121" t="s">
        <v>1041</v>
      </c>
      <c r="AC121" t="s">
        <v>206</v>
      </c>
      <c r="BE121" t="s">
        <v>1094</v>
      </c>
      <c r="BM121" t="s">
        <v>1664</v>
      </c>
    </row>
    <row r="122" spans="1:65">
      <c r="A122" t="s">
        <v>113</v>
      </c>
      <c r="L122" t="s">
        <v>472</v>
      </c>
      <c r="T122" t="s">
        <v>1042</v>
      </c>
      <c r="AC122" t="s">
        <v>207</v>
      </c>
      <c r="BE122" t="s">
        <v>1097</v>
      </c>
      <c r="BM122" t="s">
        <v>1665</v>
      </c>
    </row>
    <row r="123" spans="1:65">
      <c r="A123" t="s">
        <v>114</v>
      </c>
      <c r="L123" t="s">
        <v>473</v>
      </c>
      <c r="T123" t="s">
        <v>1043</v>
      </c>
      <c r="AC123" t="s">
        <v>550</v>
      </c>
      <c r="BE123" t="s">
        <v>1098</v>
      </c>
      <c r="BM123" t="s">
        <v>1666</v>
      </c>
    </row>
    <row r="124" spans="1:65">
      <c r="A124" t="s">
        <v>138</v>
      </c>
      <c r="L124" t="s">
        <v>474</v>
      </c>
      <c r="T124" t="s">
        <v>1044</v>
      </c>
      <c r="AC124" t="s">
        <v>206</v>
      </c>
      <c r="BE124" t="s">
        <v>1099</v>
      </c>
      <c r="BM124" t="s">
        <v>1667</v>
      </c>
    </row>
    <row r="125" spans="1:65">
      <c r="A125" t="s">
        <v>116</v>
      </c>
      <c r="L125" t="s">
        <v>203</v>
      </c>
      <c r="T125" t="s">
        <v>1045</v>
      </c>
      <c r="AC125" t="s">
        <v>472</v>
      </c>
      <c r="BE125" t="s">
        <v>1100</v>
      </c>
      <c r="BM125" t="s">
        <v>1668</v>
      </c>
    </row>
    <row r="126" spans="1:65">
      <c r="A126" t="s">
        <v>117</v>
      </c>
      <c r="L126" t="s">
        <v>475</v>
      </c>
      <c r="T126" t="s">
        <v>1046</v>
      </c>
      <c r="AC126" t="s">
        <v>478</v>
      </c>
      <c r="BE126" t="s">
        <v>1104</v>
      </c>
      <c r="BM126" t="s">
        <v>1669</v>
      </c>
    </row>
    <row r="127" spans="1:65">
      <c r="A127" t="s">
        <v>118</v>
      </c>
      <c r="L127" t="s">
        <v>466</v>
      </c>
      <c r="T127" t="s">
        <v>1047</v>
      </c>
      <c r="AC127" t="s">
        <v>479</v>
      </c>
      <c r="BE127" t="s">
        <v>1086</v>
      </c>
      <c r="BM127" t="s">
        <v>1670</v>
      </c>
    </row>
    <row r="128" spans="1:65">
      <c r="A128" t="s">
        <v>119</v>
      </c>
      <c r="L128" t="s">
        <v>467</v>
      </c>
      <c r="T128" t="s">
        <v>1048</v>
      </c>
      <c r="AC128" t="s">
        <v>203</v>
      </c>
      <c r="BE128" t="s">
        <v>1087</v>
      </c>
      <c r="BM128" t="s">
        <v>1671</v>
      </c>
    </row>
    <row r="129" spans="1:65">
      <c r="A129" t="s">
        <v>120</v>
      </c>
      <c r="L129" t="s">
        <v>468</v>
      </c>
      <c r="T129" t="s">
        <v>1049</v>
      </c>
      <c r="AC129" t="s">
        <v>480</v>
      </c>
      <c r="BE129" t="s">
        <v>1140</v>
      </c>
      <c r="BM129" t="s">
        <v>1672</v>
      </c>
    </row>
    <row r="130" spans="1:65">
      <c r="A130" t="s">
        <v>121</v>
      </c>
      <c r="L130" t="s">
        <v>469</v>
      </c>
      <c r="T130" t="s">
        <v>1050</v>
      </c>
      <c r="AC130" t="s">
        <v>466</v>
      </c>
      <c r="BE130" t="s">
        <v>1089</v>
      </c>
      <c r="BM130" t="s">
        <v>1253</v>
      </c>
    </row>
    <row r="131" spans="1:65">
      <c r="A131" t="s">
        <v>139</v>
      </c>
      <c r="L131" t="s">
        <v>476</v>
      </c>
      <c r="T131" t="s">
        <v>1051</v>
      </c>
      <c r="AC131" t="s">
        <v>467</v>
      </c>
      <c r="BE131" t="s">
        <v>1090</v>
      </c>
      <c r="BM131" t="s">
        <v>1493</v>
      </c>
    </row>
    <row r="132" spans="1:65">
      <c r="A132" t="s">
        <v>140</v>
      </c>
      <c r="L132" t="s">
        <v>206</v>
      </c>
      <c r="T132" t="s">
        <v>1052</v>
      </c>
      <c r="AC132" t="s">
        <v>468</v>
      </c>
      <c r="BE132" t="s">
        <v>1091</v>
      </c>
      <c r="BM132" t="s">
        <v>1255</v>
      </c>
    </row>
    <row r="133" spans="1:65">
      <c r="A133" t="s">
        <v>141</v>
      </c>
      <c r="L133" t="s">
        <v>207</v>
      </c>
      <c r="T133" s="17" t="s">
        <v>1053</v>
      </c>
      <c r="AC133" t="s">
        <v>469</v>
      </c>
      <c r="BE133" t="s">
        <v>1092</v>
      </c>
      <c r="BM133" t="s">
        <v>1256</v>
      </c>
    </row>
    <row r="134" spans="1:65">
      <c r="A134" t="s">
        <v>142</v>
      </c>
      <c r="L134" t="s">
        <v>477</v>
      </c>
      <c r="T134" s="17" t="s">
        <v>1054</v>
      </c>
      <c r="AC134" t="s">
        <v>551</v>
      </c>
      <c r="BE134" t="s">
        <v>1141</v>
      </c>
      <c r="BM134" t="s">
        <v>1257</v>
      </c>
    </row>
    <row r="135" spans="1:65">
      <c r="A135" t="s">
        <v>113</v>
      </c>
      <c r="L135" t="s">
        <v>206</v>
      </c>
      <c r="T135" t="s">
        <v>1055</v>
      </c>
      <c r="AC135" t="s">
        <v>206</v>
      </c>
      <c r="BE135" t="s">
        <v>1094</v>
      </c>
      <c r="BM135" t="s">
        <v>1673</v>
      </c>
    </row>
    <row r="136" spans="1:65">
      <c r="A136" t="s">
        <v>143</v>
      </c>
      <c r="L136" t="s">
        <v>472</v>
      </c>
      <c r="T136" t="s">
        <v>1056</v>
      </c>
      <c r="AC136" t="s">
        <v>207</v>
      </c>
      <c r="BE136" t="s">
        <v>1095</v>
      </c>
      <c r="BM136" t="s">
        <v>1674</v>
      </c>
    </row>
    <row r="137" spans="1:65">
      <c r="A137" t="s">
        <v>144</v>
      </c>
      <c r="L137" t="s">
        <v>478</v>
      </c>
      <c r="T137" t="s">
        <v>1057</v>
      </c>
      <c r="AC137" t="s">
        <v>552</v>
      </c>
      <c r="BE137" t="s">
        <v>1142</v>
      </c>
      <c r="BM137" t="s">
        <v>1675</v>
      </c>
    </row>
    <row r="138" spans="1:65">
      <c r="A138" t="s">
        <v>145</v>
      </c>
      <c r="L138" t="s">
        <v>479</v>
      </c>
      <c r="T138" t="s">
        <v>1058</v>
      </c>
      <c r="AC138" t="s">
        <v>206</v>
      </c>
      <c r="BE138" t="s">
        <v>1094</v>
      </c>
      <c r="BM138" t="s">
        <v>1676</v>
      </c>
    </row>
    <row r="139" spans="1:65">
      <c r="A139" t="s">
        <v>146</v>
      </c>
      <c r="L139" t="s">
        <v>203</v>
      </c>
      <c r="T139" t="s">
        <v>1059</v>
      </c>
      <c r="AC139" t="s">
        <v>472</v>
      </c>
      <c r="BE139" t="s">
        <v>1097</v>
      </c>
      <c r="BM139" t="s">
        <v>1263</v>
      </c>
    </row>
    <row r="140" spans="1:65">
      <c r="A140" t="s">
        <v>147</v>
      </c>
      <c r="L140" t="s">
        <v>480</v>
      </c>
      <c r="T140" t="s">
        <v>1060</v>
      </c>
      <c r="AC140" t="s">
        <v>483</v>
      </c>
      <c r="BE140" t="s">
        <v>1098</v>
      </c>
      <c r="BM140" t="s">
        <v>1495</v>
      </c>
    </row>
    <row r="141" spans="1:65">
      <c r="A141" t="s">
        <v>148</v>
      </c>
      <c r="L141" t="s">
        <v>466</v>
      </c>
      <c r="T141" t="s">
        <v>1061</v>
      </c>
      <c r="AC141" t="s">
        <v>484</v>
      </c>
      <c r="BE141" t="s">
        <v>1143</v>
      </c>
      <c r="BM141" t="s">
        <v>1265</v>
      </c>
    </row>
    <row r="142" spans="1:65">
      <c r="A142" t="s">
        <v>116</v>
      </c>
      <c r="L142" t="s">
        <v>467</v>
      </c>
      <c r="T142" t="s">
        <v>1062</v>
      </c>
      <c r="AC142" t="s">
        <v>203</v>
      </c>
      <c r="BE142" t="s">
        <v>1100</v>
      </c>
      <c r="BM142" t="s">
        <v>1266</v>
      </c>
    </row>
    <row r="143" spans="1:65">
      <c r="A143" t="s">
        <v>117</v>
      </c>
      <c r="L143" t="s">
        <v>468</v>
      </c>
      <c r="T143" t="s">
        <v>1063</v>
      </c>
      <c r="AC143" t="s">
        <v>480</v>
      </c>
      <c r="BE143" t="s">
        <v>1107</v>
      </c>
      <c r="BM143" t="s">
        <v>1267</v>
      </c>
    </row>
    <row r="144" spans="1:65">
      <c r="A144" t="s">
        <v>149</v>
      </c>
      <c r="L144" t="s">
        <v>469</v>
      </c>
      <c r="T144" t="s">
        <v>1064</v>
      </c>
      <c r="AC144" t="s">
        <v>466</v>
      </c>
      <c r="BE144" t="s">
        <v>459</v>
      </c>
      <c r="BM144" t="s">
        <v>1268</v>
      </c>
    </row>
    <row r="145" spans="1:65">
      <c r="A145" t="s">
        <v>116</v>
      </c>
      <c r="L145" t="s">
        <v>481</v>
      </c>
      <c r="T145" t="s">
        <v>1065</v>
      </c>
      <c r="AC145" t="s">
        <v>485</v>
      </c>
      <c r="BE145" t="s">
        <v>203</v>
      </c>
      <c r="BM145" t="s">
        <v>1269</v>
      </c>
    </row>
    <row r="146" spans="1:65">
      <c r="A146" t="s">
        <v>150</v>
      </c>
      <c r="L146" t="s">
        <v>206</v>
      </c>
      <c r="T146" t="s">
        <v>1066</v>
      </c>
      <c r="AC146" t="s">
        <v>486</v>
      </c>
      <c r="BE146" t="s">
        <v>204</v>
      </c>
      <c r="BM146" t="s">
        <v>1270</v>
      </c>
    </row>
    <row r="147" spans="1:65">
      <c r="A147" t="s">
        <v>151</v>
      </c>
      <c r="L147" t="s">
        <v>207</v>
      </c>
      <c r="T147" t="s">
        <v>1067</v>
      </c>
      <c r="AC147" t="s">
        <v>469</v>
      </c>
      <c r="BE147" t="s">
        <v>1144</v>
      </c>
      <c r="BM147" t="s">
        <v>1271</v>
      </c>
    </row>
    <row r="148" spans="1:65">
      <c r="A148" t="s">
        <v>152</v>
      </c>
      <c r="L148" t="s">
        <v>482</v>
      </c>
      <c r="T148" t="s">
        <v>225</v>
      </c>
      <c r="AC148" t="s">
        <v>553</v>
      </c>
      <c r="BE148" t="s">
        <v>206</v>
      </c>
      <c r="BM148" t="s">
        <v>1677</v>
      </c>
    </row>
    <row r="149" spans="1:65">
      <c r="A149" t="s">
        <v>113</v>
      </c>
      <c r="L149" t="s">
        <v>206</v>
      </c>
      <c r="T149" t="s">
        <v>135</v>
      </c>
      <c r="AC149" t="s">
        <v>206</v>
      </c>
      <c r="BE149" t="s">
        <v>207</v>
      </c>
      <c r="BM149" t="s">
        <v>1678</v>
      </c>
    </row>
    <row r="150" spans="1:65">
      <c r="A150" t="s">
        <v>153</v>
      </c>
      <c r="L150" t="s">
        <v>472</v>
      </c>
      <c r="T150" t="s">
        <v>1068</v>
      </c>
      <c r="AC150" t="s">
        <v>207</v>
      </c>
      <c r="BE150" t="s">
        <v>208</v>
      </c>
      <c r="BM150" t="s">
        <v>1274</v>
      </c>
    </row>
    <row r="151" spans="1:65">
      <c r="A151" t="s">
        <v>144</v>
      </c>
      <c r="L151" t="s">
        <v>483</v>
      </c>
      <c r="T151" t="s">
        <v>1069</v>
      </c>
      <c r="AC151" t="s">
        <v>554</v>
      </c>
      <c r="BE151" t="s">
        <v>209</v>
      </c>
      <c r="BM151" t="s">
        <v>1679</v>
      </c>
    </row>
    <row r="152" spans="1:65">
      <c r="A152" t="s">
        <v>145</v>
      </c>
      <c r="L152" t="s">
        <v>484</v>
      </c>
      <c r="AC152" t="s">
        <v>206</v>
      </c>
      <c r="BE152" t="s">
        <v>210</v>
      </c>
      <c r="BM152" t="s">
        <v>1497</v>
      </c>
    </row>
    <row r="153" spans="1:65">
      <c r="A153" t="s">
        <v>146</v>
      </c>
      <c r="L153" t="s">
        <v>203</v>
      </c>
      <c r="AC153" t="s">
        <v>472</v>
      </c>
      <c r="BE153" t="s">
        <v>211</v>
      </c>
      <c r="BM153" t="s">
        <v>1276</v>
      </c>
    </row>
    <row r="154" spans="1:65">
      <c r="A154" t="s">
        <v>147</v>
      </c>
      <c r="L154" t="s">
        <v>480</v>
      </c>
      <c r="AC154" t="s">
        <v>489</v>
      </c>
      <c r="BE154" t="s">
        <v>461</v>
      </c>
      <c r="BM154" t="s">
        <v>1680</v>
      </c>
    </row>
    <row r="155" spans="1:65">
      <c r="A155" t="s">
        <v>154</v>
      </c>
      <c r="L155" t="s">
        <v>466</v>
      </c>
      <c r="AC155" t="s">
        <v>490</v>
      </c>
      <c r="BE155" t="s">
        <v>462</v>
      </c>
      <c r="BM155" t="s">
        <v>1278</v>
      </c>
    </row>
    <row r="156" spans="1:65">
      <c r="A156" t="s">
        <v>116</v>
      </c>
      <c r="L156" t="s">
        <v>485</v>
      </c>
      <c r="AC156" t="s">
        <v>491</v>
      </c>
      <c r="BE156" t="s">
        <v>463</v>
      </c>
      <c r="BM156" t="s">
        <v>1202</v>
      </c>
    </row>
    <row r="157" spans="1:65">
      <c r="A157" t="s">
        <v>117</v>
      </c>
      <c r="L157" t="s">
        <v>486</v>
      </c>
      <c r="AC157" t="s">
        <v>203</v>
      </c>
      <c r="BE157" t="s">
        <v>464</v>
      </c>
      <c r="BM157" t="s">
        <v>1279</v>
      </c>
    </row>
    <row r="158" spans="1:65">
      <c r="A158" t="s">
        <v>155</v>
      </c>
      <c r="L158" t="s">
        <v>469</v>
      </c>
      <c r="AC158" t="s">
        <v>480</v>
      </c>
      <c r="BE158" t="s">
        <v>203</v>
      </c>
      <c r="BM158" t="s">
        <v>1280</v>
      </c>
    </row>
    <row r="159" spans="1:65">
      <c r="A159" t="s">
        <v>116</v>
      </c>
      <c r="L159" t="s">
        <v>487</v>
      </c>
      <c r="AC159" t="s">
        <v>555</v>
      </c>
      <c r="BE159" t="s">
        <v>465</v>
      </c>
      <c r="BM159" t="s">
        <v>1681</v>
      </c>
    </row>
    <row r="160" spans="1:65">
      <c r="A160" t="s">
        <v>150</v>
      </c>
      <c r="L160" t="s">
        <v>206</v>
      </c>
      <c r="AC160" t="s">
        <v>206</v>
      </c>
      <c r="BE160" t="s">
        <v>466</v>
      </c>
      <c r="BM160" t="s">
        <v>1087</v>
      </c>
    </row>
    <row r="161" spans="1:65">
      <c r="A161" t="s">
        <v>156</v>
      </c>
      <c r="L161" t="s">
        <v>207</v>
      </c>
      <c r="AC161" t="s">
        <v>207</v>
      </c>
      <c r="BE161" t="s">
        <v>467</v>
      </c>
      <c r="BM161" t="s">
        <v>1326</v>
      </c>
    </row>
    <row r="162" spans="1:65">
      <c r="A162" t="s">
        <v>157</v>
      </c>
      <c r="L162" t="s">
        <v>488</v>
      </c>
      <c r="AC162" t="s">
        <v>493</v>
      </c>
      <c r="BE162" t="s">
        <v>468</v>
      </c>
      <c r="BM162" t="s">
        <v>1089</v>
      </c>
    </row>
    <row r="163" spans="1:65">
      <c r="A163" t="s">
        <v>113</v>
      </c>
      <c r="L163" t="s">
        <v>206</v>
      </c>
      <c r="AC163" t="s">
        <v>494</v>
      </c>
      <c r="BE163" t="s">
        <v>469</v>
      </c>
      <c r="BM163" t="s">
        <v>1682</v>
      </c>
    </row>
    <row r="164" spans="1:65">
      <c r="A164" t="s">
        <v>158</v>
      </c>
      <c r="L164" t="s">
        <v>472</v>
      </c>
      <c r="AC164" t="s">
        <v>495</v>
      </c>
      <c r="BE164" t="s">
        <v>1145</v>
      </c>
      <c r="BM164" t="s">
        <v>1683</v>
      </c>
    </row>
    <row r="165" spans="1:65">
      <c r="A165" t="s">
        <v>144</v>
      </c>
      <c r="L165" t="s">
        <v>489</v>
      </c>
      <c r="AC165" t="s">
        <v>496</v>
      </c>
      <c r="BE165" t="s">
        <v>206</v>
      </c>
      <c r="BM165" t="s">
        <v>1092</v>
      </c>
    </row>
    <row r="166" spans="1:65">
      <c r="A166" t="s">
        <v>145</v>
      </c>
      <c r="L166" t="s">
        <v>490</v>
      </c>
      <c r="AC166" t="s">
        <v>113</v>
      </c>
      <c r="BE166" t="s">
        <v>207</v>
      </c>
      <c r="BM166" t="s">
        <v>1684</v>
      </c>
    </row>
    <row r="167" spans="1:65">
      <c r="A167" t="s">
        <v>146</v>
      </c>
      <c r="L167" t="s">
        <v>491</v>
      </c>
      <c r="AC167" t="s">
        <v>200</v>
      </c>
      <c r="BE167" t="s">
        <v>1146</v>
      </c>
      <c r="BM167" t="s">
        <v>1094</v>
      </c>
    </row>
    <row r="168" spans="1:65">
      <c r="A168" t="s">
        <v>147</v>
      </c>
      <c r="L168" t="s">
        <v>203</v>
      </c>
      <c r="AC168" t="s">
        <v>201</v>
      </c>
      <c r="BE168" t="s">
        <v>206</v>
      </c>
      <c r="BM168" t="s">
        <v>1095</v>
      </c>
    </row>
    <row r="169" spans="1:65">
      <c r="A169" t="s">
        <v>159</v>
      </c>
      <c r="L169" t="s">
        <v>480</v>
      </c>
      <c r="AC169" t="s">
        <v>202</v>
      </c>
      <c r="BE169" t="s">
        <v>472</v>
      </c>
      <c r="BM169" t="s">
        <v>1685</v>
      </c>
    </row>
    <row r="170" spans="1:65">
      <c r="A170" t="s">
        <v>116</v>
      </c>
      <c r="L170" t="s">
        <v>492</v>
      </c>
      <c r="AC170" t="s">
        <v>203</v>
      </c>
      <c r="BE170" t="s">
        <v>473</v>
      </c>
      <c r="BM170" t="s">
        <v>1094</v>
      </c>
    </row>
    <row r="171" spans="1:65">
      <c r="A171" t="s">
        <v>117</v>
      </c>
      <c r="L171" t="s">
        <v>206</v>
      </c>
      <c r="AC171" t="s">
        <v>204</v>
      </c>
      <c r="BE171" t="s">
        <v>474</v>
      </c>
      <c r="BM171" t="s">
        <v>1097</v>
      </c>
    </row>
    <row r="172" spans="1:65">
      <c r="A172" t="s">
        <v>160</v>
      </c>
      <c r="L172" t="s">
        <v>207</v>
      </c>
      <c r="AC172" t="s">
        <v>556</v>
      </c>
      <c r="BE172" t="s">
        <v>203</v>
      </c>
      <c r="BM172" t="s">
        <v>1686</v>
      </c>
    </row>
    <row r="173" spans="1:65">
      <c r="A173" t="s">
        <v>116</v>
      </c>
      <c r="L173" t="s">
        <v>493</v>
      </c>
      <c r="AC173" t="s">
        <v>206</v>
      </c>
      <c r="BE173" t="s">
        <v>475</v>
      </c>
      <c r="BM173" t="s">
        <v>1687</v>
      </c>
    </row>
    <row r="174" spans="1:65">
      <c r="A174" t="s">
        <v>150</v>
      </c>
      <c r="L174" t="s">
        <v>494</v>
      </c>
      <c r="AC174" t="s">
        <v>207</v>
      </c>
      <c r="BE174" t="s">
        <v>466</v>
      </c>
      <c r="BM174" t="s">
        <v>1688</v>
      </c>
    </row>
    <row r="175" spans="1:65">
      <c r="A175" t="s">
        <v>161</v>
      </c>
      <c r="L175" t="s">
        <v>495</v>
      </c>
      <c r="AC175" t="s">
        <v>208</v>
      </c>
      <c r="BE175" t="s">
        <v>467</v>
      </c>
      <c r="BM175" t="s">
        <v>1689</v>
      </c>
    </row>
    <row r="176" spans="1:65">
      <c r="A176" t="s">
        <v>162</v>
      </c>
      <c r="L176" t="s">
        <v>496</v>
      </c>
      <c r="AC176" t="s">
        <v>209</v>
      </c>
      <c r="BE176" t="s">
        <v>468</v>
      </c>
      <c r="BM176" t="s">
        <v>1087</v>
      </c>
    </row>
    <row r="177" spans="1:65">
      <c r="A177" t="s">
        <v>113</v>
      </c>
      <c r="L177" t="s">
        <v>113</v>
      </c>
      <c r="AC177" t="s">
        <v>210</v>
      </c>
      <c r="BE177" t="s">
        <v>469</v>
      </c>
      <c r="BM177" t="s">
        <v>1326</v>
      </c>
    </row>
    <row r="178" spans="1:65">
      <c r="A178" t="s">
        <v>158</v>
      </c>
      <c r="L178" t="s">
        <v>200</v>
      </c>
      <c r="AC178" t="s">
        <v>211</v>
      </c>
      <c r="BE178" t="s">
        <v>1147</v>
      </c>
      <c r="BM178" t="s">
        <v>1089</v>
      </c>
    </row>
    <row r="179" spans="1:65">
      <c r="A179" t="s">
        <v>144</v>
      </c>
      <c r="L179" t="s">
        <v>201</v>
      </c>
      <c r="AC179" t="s">
        <v>212</v>
      </c>
      <c r="BE179" t="s">
        <v>206</v>
      </c>
      <c r="BM179" t="s">
        <v>1327</v>
      </c>
    </row>
    <row r="180" spans="1:65">
      <c r="A180" t="s">
        <v>163</v>
      </c>
      <c r="L180" t="s">
        <v>202</v>
      </c>
      <c r="AC180" t="s">
        <v>213</v>
      </c>
      <c r="BE180" t="s">
        <v>207</v>
      </c>
      <c r="BM180" t="s">
        <v>1162</v>
      </c>
    </row>
    <row r="181" spans="1:65">
      <c r="A181" t="s">
        <v>164</v>
      </c>
      <c r="L181" t="s">
        <v>203</v>
      </c>
      <c r="AC181" t="s">
        <v>214</v>
      </c>
      <c r="BE181" t="s">
        <v>1148</v>
      </c>
      <c r="BM181" t="s">
        <v>1092</v>
      </c>
    </row>
    <row r="182" spans="1:65">
      <c r="A182" t="s">
        <v>147</v>
      </c>
      <c r="L182" t="s">
        <v>204</v>
      </c>
      <c r="AC182" t="s">
        <v>215</v>
      </c>
      <c r="BE182" t="s">
        <v>206</v>
      </c>
      <c r="BM182" t="s">
        <v>1690</v>
      </c>
    </row>
    <row r="183" spans="1:65">
      <c r="A183" t="s">
        <v>165</v>
      </c>
      <c r="L183" t="s">
        <v>497</v>
      </c>
      <c r="AC183" t="s">
        <v>216</v>
      </c>
      <c r="BE183" t="s">
        <v>472</v>
      </c>
      <c r="BM183" t="s">
        <v>1094</v>
      </c>
    </row>
    <row r="184" spans="1:65">
      <c r="A184" t="s">
        <v>116</v>
      </c>
      <c r="L184" t="s">
        <v>206</v>
      </c>
      <c r="AC184" t="s">
        <v>217</v>
      </c>
      <c r="BE184" t="s">
        <v>478</v>
      </c>
      <c r="BM184" t="s">
        <v>1095</v>
      </c>
    </row>
    <row r="185" spans="1:65">
      <c r="A185" t="s">
        <v>117</v>
      </c>
      <c r="L185" t="s">
        <v>207</v>
      </c>
      <c r="AC185" t="s">
        <v>218</v>
      </c>
      <c r="BE185" t="s">
        <v>479</v>
      </c>
      <c r="BM185" t="s">
        <v>1691</v>
      </c>
    </row>
    <row r="186" spans="1:65">
      <c r="A186" t="s">
        <v>166</v>
      </c>
      <c r="L186" t="s">
        <v>208</v>
      </c>
      <c r="AC186" t="s">
        <v>219</v>
      </c>
      <c r="BE186" t="s">
        <v>203</v>
      </c>
      <c r="BM186" t="s">
        <v>1094</v>
      </c>
    </row>
    <row r="187" spans="1:65">
      <c r="A187" t="s">
        <v>116</v>
      </c>
      <c r="L187" t="s">
        <v>209</v>
      </c>
      <c r="AC187" t="s">
        <v>220</v>
      </c>
      <c r="BE187" t="s">
        <v>480</v>
      </c>
      <c r="BM187" t="s">
        <v>1097</v>
      </c>
    </row>
    <row r="188" spans="1:65">
      <c r="A188" t="s">
        <v>150</v>
      </c>
      <c r="L188" t="s">
        <v>210</v>
      </c>
      <c r="AC188" t="s">
        <v>221</v>
      </c>
      <c r="BE188" t="s">
        <v>466</v>
      </c>
      <c r="BM188" t="s">
        <v>1692</v>
      </c>
    </row>
    <row r="189" spans="1:65">
      <c r="A189" t="s">
        <v>167</v>
      </c>
      <c r="L189" t="s">
        <v>211</v>
      </c>
      <c r="AC189" t="s">
        <v>222</v>
      </c>
      <c r="BE189" t="s">
        <v>467</v>
      </c>
      <c r="BM189" t="s">
        <v>1693</v>
      </c>
    </row>
    <row r="190" spans="1:65">
      <c r="A190" t="s">
        <v>168</v>
      </c>
      <c r="L190" t="s">
        <v>212</v>
      </c>
      <c r="AC190" t="s">
        <v>223</v>
      </c>
      <c r="BE190" t="s">
        <v>468</v>
      </c>
      <c r="BM190" t="s">
        <v>1694</v>
      </c>
    </row>
    <row r="191" spans="1:65">
      <c r="A191" t="s">
        <v>169</v>
      </c>
      <c r="L191" t="s">
        <v>213</v>
      </c>
      <c r="AC191" t="s">
        <v>224</v>
      </c>
      <c r="BE191" t="s">
        <v>469</v>
      </c>
      <c r="BM191" t="s">
        <v>1695</v>
      </c>
    </row>
    <row r="192" spans="1:65">
      <c r="A192" t="s">
        <v>113</v>
      </c>
      <c r="L192" t="s">
        <v>214</v>
      </c>
      <c r="AC192" t="s">
        <v>217</v>
      </c>
      <c r="BE192" t="s">
        <v>1149</v>
      </c>
      <c r="BM192" t="s">
        <v>1087</v>
      </c>
    </row>
    <row r="193" spans="1:65">
      <c r="A193" t="s">
        <v>158</v>
      </c>
      <c r="L193" t="s">
        <v>215</v>
      </c>
      <c r="AC193" t="s">
        <v>225</v>
      </c>
      <c r="BE193" t="s">
        <v>206</v>
      </c>
      <c r="BM193" t="s">
        <v>1696</v>
      </c>
    </row>
    <row r="194" spans="1:65">
      <c r="A194" t="s">
        <v>170</v>
      </c>
      <c r="L194" t="s">
        <v>216</v>
      </c>
      <c r="AC194" t="s">
        <v>498</v>
      </c>
      <c r="BE194" t="s">
        <v>207</v>
      </c>
      <c r="BM194" t="s">
        <v>1089</v>
      </c>
    </row>
    <row r="195" spans="1:65">
      <c r="A195" t="s">
        <v>116</v>
      </c>
      <c r="L195" t="s">
        <v>217</v>
      </c>
      <c r="AC195" t="s">
        <v>499</v>
      </c>
      <c r="BE195" t="s">
        <v>1150</v>
      </c>
      <c r="BM195" t="s">
        <v>1327</v>
      </c>
    </row>
    <row r="196" spans="1:65">
      <c r="A196" t="s">
        <v>117</v>
      </c>
      <c r="L196" t="s">
        <v>218</v>
      </c>
      <c r="AC196" t="s">
        <v>500</v>
      </c>
      <c r="BE196" t="s">
        <v>206</v>
      </c>
      <c r="BM196" t="s">
        <v>1162</v>
      </c>
    </row>
    <row r="197" spans="1:65">
      <c r="A197" t="s">
        <v>171</v>
      </c>
      <c r="L197" t="s">
        <v>219</v>
      </c>
      <c r="AC197" t="s">
        <v>501</v>
      </c>
      <c r="BE197" t="s">
        <v>472</v>
      </c>
      <c r="BM197" t="s">
        <v>1092</v>
      </c>
    </row>
    <row r="198" spans="1:65">
      <c r="A198" t="s">
        <v>172</v>
      </c>
      <c r="L198" t="s">
        <v>220</v>
      </c>
      <c r="AC198" t="s">
        <v>502</v>
      </c>
      <c r="BE198" t="s">
        <v>483</v>
      </c>
      <c r="BM198" t="s">
        <v>1697</v>
      </c>
    </row>
    <row r="199" spans="1:65">
      <c r="A199" t="s">
        <v>173</v>
      </c>
      <c r="L199" t="s">
        <v>221</v>
      </c>
      <c r="AC199" t="s">
        <v>503</v>
      </c>
      <c r="BE199" t="s">
        <v>484</v>
      </c>
      <c r="BM199" t="s">
        <v>1094</v>
      </c>
    </row>
    <row r="200" spans="1:65">
      <c r="A200" t="s">
        <v>113</v>
      </c>
      <c r="L200" t="s">
        <v>222</v>
      </c>
      <c r="AC200" t="s">
        <v>504</v>
      </c>
      <c r="BE200" t="s">
        <v>203</v>
      </c>
      <c r="BM200" t="s">
        <v>1095</v>
      </c>
    </row>
    <row r="201" spans="1:65">
      <c r="A201" t="s">
        <v>174</v>
      </c>
      <c r="L201" t="s">
        <v>223</v>
      </c>
      <c r="AC201" t="s">
        <v>505</v>
      </c>
      <c r="BE201" t="s">
        <v>480</v>
      </c>
      <c r="BM201" t="s">
        <v>1698</v>
      </c>
    </row>
    <row r="202" spans="1:65">
      <c r="A202" t="s">
        <v>144</v>
      </c>
      <c r="L202" t="s">
        <v>224</v>
      </c>
      <c r="AC202" t="s">
        <v>506</v>
      </c>
      <c r="BE202" t="s">
        <v>466</v>
      </c>
      <c r="BM202" t="s">
        <v>1094</v>
      </c>
    </row>
    <row r="203" spans="1:65">
      <c r="A203" t="s">
        <v>175</v>
      </c>
      <c r="L203" t="s">
        <v>217</v>
      </c>
      <c r="AC203" t="s">
        <v>507</v>
      </c>
      <c r="BE203" t="s">
        <v>485</v>
      </c>
      <c r="BM203" t="s">
        <v>1097</v>
      </c>
    </row>
    <row r="204" spans="1:65">
      <c r="A204" t="s">
        <v>176</v>
      </c>
      <c r="L204" t="s">
        <v>225</v>
      </c>
      <c r="AC204" t="s">
        <v>500</v>
      </c>
      <c r="BE204" t="s">
        <v>486</v>
      </c>
      <c r="BM204" t="s">
        <v>1699</v>
      </c>
    </row>
    <row r="205" spans="1:65">
      <c r="A205" t="s">
        <v>147</v>
      </c>
      <c r="L205" t="s">
        <v>498</v>
      </c>
      <c r="AC205" t="s">
        <v>501</v>
      </c>
      <c r="BE205" t="s">
        <v>469</v>
      </c>
      <c r="BM205" t="s">
        <v>1700</v>
      </c>
    </row>
    <row r="206" spans="1:65">
      <c r="A206" t="s">
        <v>177</v>
      </c>
      <c r="L206" t="s">
        <v>499</v>
      </c>
      <c r="AC206" t="s">
        <v>502</v>
      </c>
      <c r="BE206" t="s">
        <v>1151</v>
      </c>
      <c r="BM206" t="s">
        <v>1440</v>
      </c>
    </row>
    <row r="207" spans="1:65">
      <c r="A207" t="s">
        <v>116</v>
      </c>
      <c r="L207" t="s">
        <v>500</v>
      </c>
      <c r="AC207" t="s">
        <v>503</v>
      </c>
      <c r="BE207" t="s">
        <v>206</v>
      </c>
    </row>
    <row r="208" spans="1:65">
      <c r="A208" t="s">
        <v>117</v>
      </c>
      <c r="L208" t="s">
        <v>501</v>
      </c>
      <c r="AC208" t="s">
        <v>504</v>
      </c>
      <c r="BE208" t="s">
        <v>207</v>
      </c>
    </row>
    <row r="209" spans="1:57">
      <c r="A209" t="s">
        <v>178</v>
      </c>
      <c r="L209" t="s">
        <v>502</v>
      </c>
      <c r="AC209" t="s">
        <v>505</v>
      </c>
      <c r="BE209" t="s">
        <v>1152</v>
      </c>
    </row>
    <row r="210" spans="1:57">
      <c r="A210" t="s">
        <v>116</v>
      </c>
      <c r="L210" t="s">
        <v>503</v>
      </c>
      <c r="AC210" t="s">
        <v>506</v>
      </c>
      <c r="BE210" t="s">
        <v>206</v>
      </c>
    </row>
    <row r="211" spans="1:57">
      <c r="A211" t="s">
        <v>150</v>
      </c>
      <c r="L211" t="s">
        <v>504</v>
      </c>
      <c r="AC211" t="s">
        <v>508</v>
      </c>
      <c r="BE211" t="s">
        <v>472</v>
      </c>
    </row>
    <row r="212" spans="1:57">
      <c r="A212" t="s">
        <v>179</v>
      </c>
      <c r="L212" t="s">
        <v>505</v>
      </c>
      <c r="AC212" t="s">
        <v>500</v>
      </c>
      <c r="BE212" t="s">
        <v>489</v>
      </c>
    </row>
    <row r="213" spans="1:57">
      <c r="A213" t="s">
        <v>180</v>
      </c>
      <c r="L213" t="s">
        <v>506</v>
      </c>
      <c r="AC213" t="s">
        <v>501</v>
      </c>
      <c r="BE213" t="s">
        <v>490</v>
      </c>
    </row>
    <row r="214" spans="1:57">
      <c r="A214" t="s">
        <v>113</v>
      </c>
      <c r="L214" t="s">
        <v>507</v>
      </c>
      <c r="AC214" t="s">
        <v>502</v>
      </c>
      <c r="BE214" t="s">
        <v>491</v>
      </c>
    </row>
    <row r="215" spans="1:57">
      <c r="A215" t="s">
        <v>181</v>
      </c>
      <c r="L215" t="s">
        <v>500</v>
      </c>
      <c r="AC215" t="s">
        <v>503</v>
      </c>
      <c r="BE215" t="s">
        <v>203</v>
      </c>
    </row>
    <row r="216" spans="1:57">
      <c r="A216" t="s">
        <v>182</v>
      </c>
      <c r="L216" t="s">
        <v>501</v>
      </c>
      <c r="AC216" t="s">
        <v>504</v>
      </c>
      <c r="BE216" t="s">
        <v>480</v>
      </c>
    </row>
    <row r="217" spans="1:57">
      <c r="A217" t="s">
        <v>116</v>
      </c>
      <c r="L217" t="s">
        <v>502</v>
      </c>
      <c r="AC217" t="s">
        <v>505</v>
      </c>
      <c r="BE217" t="s">
        <v>1153</v>
      </c>
    </row>
    <row r="218" spans="1:57">
      <c r="A218" t="s">
        <v>117</v>
      </c>
      <c r="L218" t="s">
        <v>503</v>
      </c>
      <c r="AC218" t="s">
        <v>506</v>
      </c>
      <c r="BE218" t="s">
        <v>206</v>
      </c>
    </row>
    <row r="219" spans="1:57">
      <c r="A219" t="s">
        <v>183</v>
      </c>
      <c r="L219" t="s">
        <v>504</v>
      </c>
      <c r="AC219" t="s">
        <v>509</v>
      </c>
      <c r="BE219" t="s">
        <v>207</v>
      </c>
    </row>
    <row r="220" spans="1:57">
      <c r="A220" t="s">
        <v>184</v>
      </c>
      <c r="L220" t="s">
        <v>505</v>
      </c>
      <c r="AC220" t="s">
        <v>500</v>
      </c>
      <c r="BE220" t="s">
        <v>493</v>
      </c>
    </row>
    <row r="221" spans="1:57">
      <c r="A221" t="s">
        <v>113</v>
      </c>
      <c r="L221" t="s">
        <v>506</v>
      </c>
      <c r="AC221" t="s">
        <v>501</v>
      </c>
      <c r="BE221" t="s">
        <v>494</v>
      </c>
    </row>
    <row r="222" spans="1:57">
      <c r="A222" t="s">
        <v>185</v>
      </c>
      <c r="L222" t="s">
        <v>508</v>
      </c>
      <c r="AC222" t="s">
        <v>502</v>
      </c>
      <c r="BE222" t="s">
        <v>495</v>
      </c>
    </row>
    <row r="223" spans="1:57">
      <c r="A223" t="s">
        <v>144</v>
      </c>
      <c r="L223" t="s">
        <v>500</v>
      </c>
      <c r="AC223" t="s">
        <v>503</v>
      </c>
      <c r="BE223" t="s">
        <v>530</v>
      </c>
    </row>
    <row r="224" spans="1:57">
      <c r="A224" t="s">
        <v>186</v>
      </c>
      <c r="L224" t="s">
        <v>501</v>
      </c>
      <c r="AC224" t="s">
        <v>504</v>
      </c>
      <c r="BE224" t="s">
        <v>1154</v>
      </c>
    </row>
    <row r="225" spans="1:57">
      <c r="A225" t="s">
        <v>187</v>
      </c>
      <c r="L225" t="s">
        <v>502</v>
      </c>
      <c r="AC225" t="s">
        <v>505</v>
      </c>
      <c r="BE225" t="s">
        <v>1155</v>
      </c>
    </row>
    <row r="226" spans="1:57">
      <c r="A226" t="s">
        <v>147</v>
      </c>
      <c r="L226" t="s">
        <v>503</v>
      </c>
      <c r="AC226" t="s">
        <v>506</v>
      </c>
      <c r="BE226" t="s">
        <v>500</v>
      </c>
    </row>
    <row r="227" spans="1:57">
      <c r="A227" t="s">
        <v>188</v>
      </c>
      <c r="L227" t="s">
        <v>504</v>
      </c>
      <c r="AC227" t="s">
        <v>510</v>
      </c>
      <c r="BE227" t="s">
        <v>930</v>
      </c>
    </row>
    <row r="228" spans="1:57">
      <c r="A228" t="s">
        <v>116</v>
      </c>
      <c r="L228" t="s">
        <v>505</v>
      </c>
      <c r="AC228" t="s">
        <v>500</v>
      </c>
      <c r="BE228" t="s">
        <v>1156</v>
      </c>
    </row>
    <row r="229" spans="1:57">
      <c r="A229" t="s">
        <v>117</v>
      </c>
      <c r="L229" t="s">
        <v>506</v>
      </c>
      <c r="AC229" t="s">
        <v>501</v>
      </c>
      <c r="BE229" t="s">
        <v>1157</v>
      </c>
    </row>
    <row r="230" spans="1:57">
      <c r="A230" t="s">
        <v>189</v>
      </c>
      <c r="L230" t="s">
        <v>509</v>
      </c>
      <c r="AC230" t="s">
        <v>502</v>
      </c>
      <c r="BE230" t="s">
        <v>1087</v>
      </c>
    </row>
    <row r="231" spans="1:57">
      <c r="A231" t="s">
        <v>116</v>
      </c>
      <c r="L231" t="s">
        <v>500</v>
      </c>
      <c r="AC231" t="s">
        <v>503</v>
      </c>
      <c r="BE231" t="s">
        <v>1158</v>
      </c>
    </row>
    <row r="232" spans="1:57">
      <c r="A232" t="s">
        <v>150</v>
      </c>
      <c r="L232" t="s">
        <v>501</v>
      </c>
      <c r="AC232" t="s">
        <v>504</v>
      </c>
      <c r="BE232" t="s">
        <v>1159</v>
      </c>
    </row>
    <row r="233" spans="1:57">
      <c r="A233" t="s">
        <v>190</v>
      </c>
      <c r="L233" t="s">
        <v>502</v>
      </c>
      <c r="AC233" t="s">
        <v>505</v>
      </c>
      <c r="BE233" t="s">
        <v>1094</v>
      </c>
    </row>
    <row r="234" spans="1:57">
      <c r="A234" t="s">
        <v>191</v>
      </c>
      <c r="L234" t="s">
        <v>503</v>
      </c>
      <c r="AC234" t="s">
        <v>506</v>
      </c>
      <c r="BE234" t="s">
        <v>1095</v>
      </c>
    </row>
    <row r="235" spans="1:57">
      <c r="A235" t="s">
        <v>113</v>
      </c>
      <c r="L235" t="s">
        <v>504</v>
      </c>
      <c r="AC235" t="s">
        <v>511</v>
      </c>
      <c r="BE235" t="s">
        <v>1160</v>
      </c>
    </row>
    <row r="236" spans="1:57">
      <c r="A236" t="s">
        <v>143</v>
      </c>
      <c r="L236" t="s">
        <v>505</v>
      </c>
      <c r="AC236" t="s">
        <v>500</v>
      </c>
      <c r="BE236" t="s">
        <v>1161</v>
      </c>
    </row>
    <row r="237" spans="1:57">
      <c r="A237" t="s">
        <v>144</v>
      </c>
      <c r="L237" t="s">
        <v>506</v>
      </c>
      <c r="AC237" t="s">
        <v>501</v>
      </c>
      <c r="BE237" t="s">
        <v>1162</v>
      </c>
    </row>
    <row r="238" spans="1:57">
      <c r="A238" t="s">
        <v>145</v>
      </c>
      <c r="L238" t="s">
        <v>510</v>
      </c>
      <c r="AC238" t="s">
        <v>502</v>
      </c>
      <c r="BE238" t="s">
        <v>1163</v>
      </c>
    </row>
    <row r="239" spans="1:57">
      <c r="A239" t="s">
        <v>146</v>
      </c>
      <c r="L239" t="s">
        <v>500</v>
      </c>
      <c r="AC239" t="s">
        <v>503</v>
      </c>
      <c r="BE239" t="s">
        <v>1164</v>
      </c>
    </row>
    <row r="240" spans="1:57">
      <c r="A240" t="s">
        <v>147</v>
      </c>
      <c r="L240" t="s">
        <v>501</v>
      </c>
      <c r="AC240" t="s">
        <v>504</v>
      </c>
      <c r="BE240" t="s">
        <v>1165</v>
      </c>
    </row>
    <row r="241" spans="1:57">
      <c r="A241" t="s">
        <v>192</v>
      </c>
      <c r="L241" t="s">
        <v>502</v>
      </c>
      <c r="AC241" t="s">
        <v>505</v>
      </c>
      <c r="BE241" t="s">
        <v>1166</v>
      </c>
    </row>
    <row r="242" spans="1:57">
      <c r="A242" t="s">
        <v>116</v>
      </c>
      <c r="L242" t="s">
        <v>503</v>
      </c>
      <c r="AC242" t="s">
        <v>506</v>
      </c>
      <c r="BE242" t="s">
        <v>1167</v>
      </c>
    </row>
    <row r="243" spans="1:57">
      <c r="A243" t="s">
        <v>117</v>
      </c>
      <c r="L243" t="s">
        <v>504</v>
      </c>
      <c r="AC243" t="s">
        <v>512</v>
      </c>
      <c r="BE243" t="s">
        <v>1168</v>
      </c>
    </row>
    <row r="244" spans="1:57">
      <c r="A244" t="s">
        <v>193</v>
      </c>
      <c r="L244" t="s">
        <v>505</v>
      </c>
      <c r="AC244" t="s">
        <v>500</v>
      </c>
      <c r="BE244" t="s">
        <v>1169</v>
      </c>
    </row>
    <row r="245" spans="1:57">
      <c r="A245" t="s">
        <v>116</v>
      </c>
      <c r="L245" t="s">
        <v>506</v>
      </c>
      <c r="AC245" t="s">
        <v>501</v>
      </c>
      <c r="BE245" t="s">
        <v>1170</v>
      </c>
    </row>
    <row r="246" spans="1:57">
      <c r="A246" t="s">
        <v>150</v>
      </c>
      <c r="L246" t="s">
        <v>511</v>
      </c>
      <c r="AC246" t="s">
        <v>502</v>
      </c>
      <c r="BE246" t="s">
        <v>1171</v>
      </c>
    </row>
    <row r="247" spans="1:57">
      <c r="A247" t="s">
        <v>194</v>
      </c>
      <c r="L247" t="s">
        <v>500</v>
      </c>
      <c r="AC247" t="s">
        <v>503</v>
      </c>
      <c r="BE247" t="s">
        <v>1172</v>
      </c>
    </row>
    <row r="248" spans="1:57">
      <c r="A248" t="s">
        <v>195</v>
      </c>
      <c r="L248" t="s">
        <v>501</v>
      </c>
      <c r="AC248" t="s">
        <v>504</v>
      </c>
      <c r="BE248" t="s">
        <v>1173</v>
      </c>
    </row>
    <row r="249" spans="1:57">
      <c r="A249" t="s">
        <v>196</v>
      </c>
      <c r="L249" t="s">
        <v>502</v>
      </c>
      <c r="AC249" t="s">
        <v>505</v>
      </c>
      <c r="BE249" t="s">
        <v>1174</v>
      </c>
    </row>
    <row r="250" spans="1:57">
      <c r="A250" t="s">
        <v>197</v>
      </c>
      <c r="L250" t="s">
        <v>503</v>
      </c>
      <c r="AC250" t="s">
        <v>506</v>
      </c>
      <c r="BE250" t="s">
        <v>1175</v>
      </c>
    </row>
    <row r="251" spans="1:57">
      <c r="A251" t="s">
        <v>198</v>
      </c>
      <c r="L251" t="s">
        <v>504</v>
      </c>
      <c r="AC251" t="s">
        <v>513</v>
      </c>
      <c r="BE251" t="s">
        <v>1176</v>
      </c>
    </row>
    <row r="252" spans="1:57">
      <c r="A252" t="s">
        <v>199</v>
      </c>
      <c r="L252" t="s">
        <v>505</v>
      </c>
      <c r="AC252" t="s">
        <v>500</v>
      </c>
      <c r="BE252" t="s">
        <v>1177</v>
      </c>
    </row>
    <row r="253" spans="1:57">
      <c r="A253" t="s">
        <v>113</v>
      </c>
      <c r="L253" t="s">
        <v>506</v>
      </c>
      <c r="AC253" t="s">
        <v>501</v>
      </c>
      <c r="BE253" t="s">
        <v>1178</v>
      </c>
    </row>
    <row r="254" spans="1:57">
      <c r="A254" t="s">
        <v>200</v>
      </c>
      <c r="L254" t="s">
        <v>512</v>
      </c>
      <c r="AC254" t="s">
        <v>502</v>
      </c>
      <c r="BE254" t="s">
        <v>1179</v>
      </c>
    </row>
    <row r="255" spans="1:57">
      <c r="A255" t="s">
        <v>201</v>
      </c>
      <c r="L255" t="s">
        <v>500</v>
      </c>
      <c r="AC255" t="s">
        <v>503</v>
      </c>
      <c r="BE255" t="s">
        <v>1180</v>
      </c>
    </row>
    <row r="256" spans="1:57">
      <c r="A256" t="s">
        <v>202</v>
      </c>
      <c r="L256" t="s">
        <v>501</v>
      </c>
      <c r="AC256" t="s">
        <v>504</v>
      </c>
      <c r="BE256" t="s">
        <v>1181</v>
      </c>
    </row>
    <row r="257" spans="1:57">
      <c r="A257" t="s">
        <v>203</v>
      </c>
      <c r="L257" t="s">
        <v>502</v>
      </c>
      <c r="AC257" t="s">
        <v>505</v>
      </c>
      <c r="BE257" t="s">
        <v>1182</v>
      </c>
    </row>
    <row r="258" spans="1:57">
      <c r="A258" t="s">
        <v>204</v>
      </c>
      <c r="L258" t="s">
        <v>503</v>
      </c>
      <c r="AC258" t="s">
        <v>506</v>
      </c>
      <c r="BE258" t="s">
        <v>1183</v>
      </c>
    </row>
    <row r="259" spans="1:57">
      <c r="A259" t="s">
        <v>205</v>
      </c>
      <c r="L259" t="s">
        <v>504</v>
      </c>
      <c r="AC259" t="s">
        <v>514</v>
      </c>
      <c r="BE259" t="s">
        <v>1184</v>
      </c>
    </row>
    <row r="260" spans="1:57">
      <c r="A260" t="s">
        <v>206</v>
      </c>
      <c r="L260" t="s">
        <v>505</v>
      </c>
      <c r="AC260" t="s">
        <v>227</v>
      </c>
      <c r="BE260" t="s">
        <v>1185</v>
      </c>
    </row>
    <row r="261" spans="1:57">
      <c r="A261" t="s">
        <v>207</v>
      </c>
      <c r="L261" t="s">
        <v>506</v>
      </c>
      <c r="AC261" t="s">
        <v>557</v>
      </c>
      <c r="BE261" t="s">
        <v>1186</v>
      </c>
    </row>
    <row r="262" spans="1:57">
      <c r="A262" t="s">
        <v>208</v>
      </c>
      <c r="L262" t="s">
        <v>513</v>
      </c>
      <c r="AC262" t="s">
        <v>229</v>
      </c>
      <c r="BE262" t="s">
        <v>1187</v>
      </c>
    </row>
    <row r="263" spans="1:57">
      <c r="A263" t="s">
        <v>209</v>
      </c>
      <c r="L263" t="s">
        <v>500</v>
      </c>
      <c r="AC263" t="s">
        <v>230</v>
      </c>
      <c r="BE263" t="s">
        <v>1188</v>
      </c>
    </row>
    <row r="264" spans="1:57">
      <c r="A264" t="s">
        <v>210</v>
      </c>
      <c r="L264" t="s">
        <v>501</v>
      </c>
      <c r="AC264" t="s">
        <v>231</v>
      </c>
      <c r="BE264" t="s">
        <v>1189</v>
      </c>
    </row>
    <row r="265" spans="1:57">
      <c r="A265" t="s">
        <v>211</v>
      </c>
      <c r="L265" t="s">
        <v>502</v>
      </c>
      <c r="AC265" t="s">
        <v>232</v>
      </c>
      <c r="BE265" t="s">
        <v>1190</v>
      </c>
    </row>
    <row r="266" spans="1:57">
      <c r="A266" t="s">
        <v>212</v>
      </c>
      <c r="L266" t="s">
        <v>503</v>
      </c>
      <c r="AC266" t="s">
        <v>233</v>
      </c>
      <c r="BE266" t="s">
        <v>1191</v>
      </c>
    </row>
    <row r="267" spans="1:57">
      <c r="A267" t="s">
        <v>213</v>
      </c>
      <c r="L267" t="s">
        <v>504</v>
      </c>
      <c r="AC267" t="s">
        <v>234</v>
      </c>
      <c r="BE267" t="s">
        <v>1192</v>
      </c>
    </row>
    <row r="268" spans="1:57">
      <c r="A268" t="s">
        <v>214</v>
      </c>
      <c r="L268" t="s">
        <v>505</v>
      </c>
      <c r="AC268" t="s">
        <v>235</v>
      </c>
      <c r="BE268" t="s">
        <v>1193</v>
      </c>
    </row>
    <row r="269" spans="1:57">
      <c r="A269" t="s">
        <v>215</v>
      </c>
      <c r="L269" t="s">
        <v>506</v>
      </c>
      <c r="AC269" t="s">
        <v>558</v>
      </c>
      <c r="BE269" t="s">
        <v>1194</v>
      </c>
    </row>
    <row r="270" spans="1:57">
      <c r="A270" t="s">
        <v>216</v>
      </c>
      <c r="L270" t="s">
        <v>514</v>
      </c>
      <c r="AC270" t="s">
        <v>249</v>
      </c>
      <c r="BE270" t="s">
        <v>1195</v>
      </c>
    </row>
    <row r="271" spans="1:57">
      <c r="A271" t="s">
        <v>217</v>
      </c>
      <c r="L271" t="s">
        <v>515</v>
      </c>
      <c r="AC271" t="s">
        <v>250</v>
      </c>
      <c r="BE271" t="s">
        <v>1196</v>
      </c>
    </row>
    <row r="272" spans="1:57">
      <c r="A272" t="s">
        <v>218</v>
      </c>
      <c r="L272" t="s">
        <v>228</v>
      </c>
      <c r="AC272" t="s">
        <v>559</v>
      </c>
      <c r="BE272" t="s">
        <v>1197</v>
      </c>
    </row>
    <row r="273" spans="1:57">
      <c r="A273" t="s">
        <v>219</v>
      </c>
      <c r="L273" t="s">
        <v>229</v>
      </c>
      <c r="AC273" t="s">
        <v>252</v>
      </c>
      <c r="BE273" t="s">
        <v>1198</v>
      </c>
    </row>
    <row r="274" spans="1:57">
      <c r="A274" t="s">
        <v>220</v>
      </c>
      <c r="L274" t="s">
        <v>230</v>
      </c>
      <c r="AC274" t="s">
        <v>560</v>
      </c>
      <c r="BE274" t="s">
        <v>1199</v>
      </c>
    </row>
    <row r="275" spans="1:57">
      <c r="A275" t="s">
        <v>221</v>
      </c>
      <c r="L275" t="s">
        <v>231</v>
      </c>
      <c r="AC275" t="s">
        <v>561</v>
      </c>
      <c r="BE275" t="s">
        <v>1200</v>
      </c>
    </row>
    <row r="276" spans="1:57">
      <c r="A276" t="s">
        <v>222</v>
      </c>
      <c r="L276" t="s">
        <v>232</v>
      </c>
      <c r="AC276" t="s">
        <v>206</v>
      </c>
      <c r="BE276" t="s">
        <v>1201</v>
      </c>
    </row>
    <row r="277" spans="1:57">
      <c r="A277" t="s">
        <v>223</v>
      </c>
      <c r="L277" t="s">
        <v>233</v>
      </c>
      <c r="AC277" t="s">
        <v>562</v>
      </c>
      <c r="BE277" t="s">
        <v>1202</v>
      </c>
    </row>
    <row r="278" spans="1:57">
      <c r="A278" t="s">
        <v>224</v>
      </c>
      <c r="L278" t="s">
        <v>234</v>
      </c>
      <c r="AC278" t="s">
        <v>563</v>
      </c>
      <c r="BE278" t="s">
        <v>1203</v>
      </c>
    </row>
    <row r="279" spans="1:57">
      <c r="A279" t="s">
        <v>217</v>
      </c>
      <c r="L279" t="s">
        <v>235</v>
      </c>
      <c r="AC279" t="s">
        <v>564</v>
      </c>
      <c r="BE279" t="s">
        <v>1204</v>
      </c>
    </row>
    <row r="280" spans="1:57">
      <c r="A280" t="s">
        <v>225</v>
      </c>
      <c r="L280" t="s">
        <v>236</v>
      </c>
      <c r="AC280" t="s">
        <v>565</v>
      </c>
      <c r="BE280" t="s">
        <v>1205</v>
      </c>
    </row>
    <row r="281" spans="1:57">
      <c r="A281" t="s">
        <v>226</v>
      </c>
      <c r="L281" t="s">
        <v>516</v>
      </c>
      <c r="AC281" t="s">
        <v>566</v>
      </c>
      <c r="BE281" t="s">
        <v>1206</v>
      </c>
    </row>
    <row r="282" spans="1:57">
      <c r="A282" t="s">
        <v>227</v>
      </c>
      <c r="L282" t="s">
        <v>116</v>
      </c>
      <c r="AC282" t="s">
        <v>206</v>
      </c>
      <c r="BE282" t="s">
        <v>1207</v>
      </c>
    </row>
    <row r="283" spans="1:57">
      <c r="A283" t="s">
        <v>228</v>
      </c>
      <c r="L283" t="s">
        <v>238</v>
      </c>
      <c r="AC283" t="s">
        <v>567</v>
      </c>
      <c r="BE283" t="s">
        <v>943</v>
      </c>
    </row>
    <row r="284" spans="1:57">
      <c r="A284" t="s">
        <v>229</v>
      </c>
      <c r="L284" t="s">
        <v>517</v>
      </c>
      <c r="AC284" t="s">
        <v>568</v>
      </c>
      <c r="BE284" t="s">
        <v>1208</v>
      </c>
    </row>
    <row r="285" spans="1:57">
      <c r="A285" t="s">
        <v>230</v>
      </c>
      <c r="L285" t="s">
        <v>116</v>
      </c>
      <c r="AC285" t="s">
        <v>206</v>
      </c>
      <c r="BE285" t="s">
        <v>1169</v>
      </c>
    </row>
    <row r="286" spans="1:57">
      <c r="A286" t="s">
        <v>231</v>
      </c>
      <c r="L286" t="s">
        <v>240</v>
      </c>
      <c r="AC286" t="s">
        <v>569</v>
      </c>
      <c r="BE286" t="s">
        <v>1209</v>
      </c>
    </row>
    <row r="287" spans="1:57">
      <c r="A287" t="s">
        <v>232</v>
      </c>
      <c r="L287" t="s">
        <v>518</v>
      </c>
      <c r="AC287" t="s">
        <v>570</v>
      </c>
      <c r="BE287" t="s">
        <v>1210</v>
      </c>
    </row>
    <row r="288" spans="1:57">
      <c r="A288" t="s">
        <v>233</v>
      </c>
      <c r="L288" t="s">
        <v>116</v>
      </c>
      <c r="AC288" t="s">
        <v>206</v>
      </c>
      <c r="BE288" t="s">
        <v>1211</v>
      </c>
    </row>
    <row r="289" spans="1:57">
      <c r="A289" t="s">
        <v>234</v>
      </c>
      <c r="L289" t="s">
        <v>242</v>
      </c>
      <c r="AC289" t="s">
        <v>571</v>
      </c>
      <c r="BE289" t="s">
        <v>1212</v>
      </c>
    </row>
    <row r="290" spans="1:57">
      <c r="A290" t="s">
        <v>235</v>
      </c>
      <c r="L290" t="s">
        <v>519</v>
      </c>
      <c r="AC290" t="s">
        <v>572</v>
      </c>
      <c r="BE290" t="s">
        <v>1213</v>
      </c>
    </row>
    <row r="291" spans="1:57">
      <c r="A291" t="s">
        <v>236</v>
      </c>
      <c r="L291" t="s">
        <v>116</v>
      </c>
      <c r="AC291" t="s">
        <v>206</v>
      </c>
      <c r="BE291" t="s">
        <v>1214</v>
      </c>
    </row>
    <row r="292" spans="1:57">
      <c r="A292" t="s">
        <v>237</v>
      </c>
      <c r="L292" t="s">
        <v>244</v>
      </c>
      <c r="AC292" t="s">
        <v>573</v>
      </c>
      <c r="BE292" t="s">
        <v>1215</v>
      </c>
    </row>
    <row r="293" spans="1:57">
      <c r="A293" t="s">
        <v>116</v>
      </c>
      <c r="L293" t="s">
        <v>520</v>
      </c>
      <c r="AC293" t="s">
        <v>574</v>
      </c>
      <c r="BE293" t="s">
        <v>1216</v>
      </c>
    </row>
    <row r="294" spans="1:57">
      <c r="A294" t="s">
        <v>238</v>
      </c>
      <c r="L294" t="s">
        <v>116</v>
      </c>
      <c r="AC294" t="s">
        <v>206</v>
      </c>
      <c r="BE294" t="s">
        <v>1217</v>
      </c>
    </row>
    <row r="295" spans="1:57">
      <c r="A295" t="s">
        <v>239</v>
      </c>
      <c r="L295" t="s">
        <v>246</v>
      </c>
      <c r="AC295" t="s">
        <v>575</v>
      </c>
      <c r="BE295" t="s">
        <v>1218</v>
      </c>
    </row>
    <row r="296" spans="1:57">
      <c r="A296" t="s">
        <v>116</v>
      </c>
      <c r="L296" t="s">
        <v>247</v>
      </c>
      <c r="AC296" t="s">
        <v>576</v>
      </c>
      <c r="BE296" t="s">
        <v>1219</v>
      </c>
    </row>
    <row r="297" spans="1:57">
      <c r="A297" t="s">
        <v>240</v>
      </c>
      <c r="L297" t="s">
        <v>248</v>
      </c>
      <c r="AC297" t="s">
        <v>206</v>
      </c>
      <c r="BE297" t="s">
        <v>1220</v>
      </c>
    </row>
    <row r="298" spans="1:57">
      <c r="A298" t="s">
        <v>241</v>
      </c>
      <c r="L298" t="s">
        <v>249</v>
      </c>
      <c r="AC298" t="s">
        <v>577</v>
      </c>
      <c r="BE298" t="s">
        <v>1221</v>
      </c>
    </row>
    <row r="299" spans="1:57">
      <c r="A299" t="s">
        <v>116</v>
      </c>
      <c r="L299" t="s">
        <v>250</v>
      </c>
      <c r="AC299" t="s">
        <v>578</v>
      </c>
      <c r="BE299" t="s">
        <v>1222</v>
      </c>
    </row>
    <row r="300" spans="1:57">
      <c r="A300" t="s">
        <v>242</v>
      </c>
      <c r="L300" t="s">
        <v>251</v>
      </c>
      <c r="AC300" t="s">
        <v>206</v>
      </c>
      <c r="BE300" t="s">
        <v>1223</v>
      </c>
    </row>
    <row r="301" spans="1:57">
      <c r="A301" t="s">
        <v>243</v>
      </c>
      <c r="L301" t="s">
        <v>252</v>
      </c>
      <c r="AC301" t="s">
        <v>579</v>
      </c>
      <c r="BE301" t="s">
        <v>1224</v>
      </c>
    </row>
    <row r="302" spans="1:57">
      <c r="A302" t="s">
        <v>116</v>
      </c>
      <c r="L302" t="s">
        <v>521</v>
      </c>
      <c r="AC302" t="s">
        <v>580</v>
      </c>
      <c r="BE302" t="s">
        <v>1225</v>
      </c>
    </row>
    <row r="303" spans="1:57">
      <c r="A303" t="s">
        <v>244</v>
      </c>
      <c r="L303" t="s">
        <v>522</v>
      </c>
      <c r="AC303" t="s">
        <v>206</v>
      </c>
      <c r="BE303" t="s">
        <v>1226</v>
      </c>
    </row>
    <row r="304" spans="1:57">
      <c r="A304" t="s">
        <v>245</v>
      </c>
      <c r="L304" t="s">
        <v>113</v>
      </c>
      <c r="AC304" t="s">
        <v>581</v>
      </c>
      <c r="BE304" t="s">
        <v>1227</v>
      </c>
    </row>
    <row r="305" spans="1:57">
      <c r="A305" t="s">
        <v>116</v>
      </c>
      <c r="L305" t="s">
        <v>200</v>
      </c>
      <c r="AC305" t="s">
        <v>582</v>
      </c>
      <c r="BE305" t="s">
        <v>1228</v>
      </c>
    </row>
    <row r="306" spans="1:57">
      <c r="A306" t="s">
        <v>246</v>
      </c>
      <c r="L306" t="s">
        <v>201</v>
      </c>
      <c r="AC306" t="s">
        <v>206</v>
      </c>
      <c r="BE306" t="s">
        <v>1229</v>
      </c>
    </row>
    <row r="307" spans="1:57">
      <c r="A307" t="s">
        <v>247</v>
      </c>
      <c r="L307" t="s">
        <v>202</v>
      </c>
      <c r="AC307" t="s">
        <v>583</v>
      </c>
      <c r="BE307" t="s">
        <v>1230</v>
      </c>
    </row>
    <row r="308" spans="1:57">
      <c r="A308" t="s">
        <v>248</v>
      </c>
      <c r="L308" t="s">
        <v>203</v>
      </c>
      <c r="AC308" t="s">
        <v>584</v>
      </c>
      <c r="BE308" t="s">
        <v>1231</v>
      </c>
    </row>
    <row r="309" spans="1:57">
      <c r="A309" t="s">
        <v>249</v>
      </c>
      <c r="L309" t="s">
        <v>204</v>
      </c>
      <c r="AC309" t="s">
        <v>564</v>
      </c>
      <c r="BE309" t="s">
        <v>1232</v>
      </c>
    </row>
    <row r="310" spans="1:57">
      <c r="A310" t="s">
        <v>250</v>
      </c>
      <c r="L310" t="s">
        <v>523</v>
      </c>
      <c r="AC310" t="s">
        <v>585</v>
      </c>
      <c r="BE310" t="s">
        <v>1233</v>
      </c>
    </row>
    <row r="311" spans="1:57">
      <c r="A311" t="s">
        <v>251</v>
      </c>
      <c r="L311" t="s">
        <v>206</v>
      </c>
      <c r="AC311" t="s">
        <v>586</v>
      </c>
      <c r="BE311" t="s">
        <v>1234</v>
      </c>
    </row>
    <row r="312" spans="1:57">
      <c r="A312" t="s">
        <v>252</v>
      </c>
      <c r="L312" t="s">
        <v>207</v>
      </c>
      <c r="AC312" t="s">
        <v>206</v>
      </c>
      <c r="BE312" t="s">
        <v>1235</v>
      </c>
    </row>
    <row r="313" spans="1:57">
      <c r="A313" t="s">
        <v>253</v>
      </c>
      <c r="L313" t="s">
        <v>208</v>
      </c>
      <c r="AC313" t="s">
        <v>587</v>
      </c>
      <c r="BE313" t="s">
        <v>1236</v>
      </c>
    </row>
    <row r="314" spans="1:57">
      <c r="A314" t="s">
        <v>254</v>
      </c>
      <c r="L314" t="s">
        <v>209</v>
      </c>
      <c r="AC314" t="s">
        <v>588</v>
      </c>
      <c r="BE314" t="s">
        <v>1237</v>
      </c>
    </row>
    <row r="315" spans="1:57">
      <c r="A315" t="s">
        <v>255</v>
      </c>
      <c r="L315" t="s">
        <v>210</v>
      </c>
      <c r="AC315" t="s">
        <v>206</v>
      </c>
      <c r="BE315" t="s">
        <v>1238</v>
      </c>
    </row>
    <row r="316" spans="1:57">
      <c r="A316" t="s">
        <v>256</v>
      </c>
      <c r="L316" t="s">
        <v>211</v>
      </c>
      <c r="AC316" t="s">
        <v>589</v>
      </c>
      <c r="BE316" t="s">
        <v>1239</v>
      </c>
    </row>
    <row r="317" spans="1:57">
      <c r="A317" t="s">
        <v>257</v>
      </c>
      <c r="L317" t="s">
        <v>212</v>
      </c>
      <c r="AC317" t="s">
        <v>590</v>
      </c>
      <c r="BE317" t="s">
        <v>1240</v>
      </c>
    </row>
    <row r="318" spans="1:57">
      <c r="A318" t="s">
        <v>258</v>
      </c>
      <c r="L318" t="s">
        <v>213</v>
      </c>
      <c r="AC318" t="s">
        <v>206</v>
      </c>
      <c r="BE318" t="s">
        <v>1241</v>
      </c>
    </row>
    <row r="319" spans="1:57">
      <c r="A319" t="s">
        <v>259</v>
      </c>
      <c r="L319" t="s">
        <v>214</v>
      </c>
      <c r="AC319" t="s">
        <v>591</v>
      </c>
      <c r="BE319" t="s">
        <v>1242</v>
      </c>
    </row>
    <row r="320" spans="1:57">
      <c r="A320" t="s">
        <v>260</v>
      </c>
      <c r="L320" t="s">
        <v>215</v>
      </c>
      <c r="AC320" t="s">
        <v>592</v>
      </c>
      <c r="BE320" t="s">
        <v>1243</v>
      </c>
    </row>
    <row r="321" spans="1:57">
      <c r="A321" t="s">
        <v>32</v>
      </c>
      <c r="L321" t="s">
        <v>216</v>
      </c>
      <c r="AC321" t="s">
        <v>206</v>
      </c>
      <c r="BE321" t="s">
        <v>1244</v>
      </c>
    </row>
    <row r="322" spans="1:57">
      <c r="A322" t="s">
        <v>33</v>
      </c>
      <c r="L322" t="s">
        <v>217</v>
      </c>
      <c r="AC322" t="s">
        <v>593</v>
      </c>
      <c r="BE322" t="s">
        <v>1245</v>
      </c>
    </row>
    <row r="323" spans="1:57">
      <c r="A323" t="s">
        <v>34</v>
      </c>
      <c r="L323" t="s">
        <v>218</v>
      </c>
      <c r="AC323" t="s">
        <v>594</v>
      </c>
      <c r="BE323" t="s">
        <v>1246</v>
      </c>
    </row>
    <row r="324" spans="1:57">
      <c r="A324" t="s">
        <v>35</v>
      </c>
      <c r="L324" t="s">
        <v>219</v>
      </c>
      <c r="AC324" t="s">
        <v>206</v>
      </c>
      <c r="BE324" t="s">
        <v>1247</v>
      </c>
    </row>
    <row r="325" spans="1:57">
      <c r="A325" t="s">
        <v>36</v>
      </c>
      <c r="L325" t="s">
        <v>220</v>
      </c>
      <c r="AC325" t="s">
        <v>595</v>
      </c>
      <c r="BE325" t="s">
        <v>1248</v>
      </c>
    </row>
    <row r="326" spans="1:57">
      <c r="A326" t="s">
        <v>37</v>
      </c>
      <c r="L326" t="s">
        <v>221</v>
      </c>
      <c r="AC326" t="s">
        <v>596</v>
      </c>
      <c r="BE326" t="s">
        <v>1249</v>
      </c>
    </row>
    <row r="327" spans="1:57">
      <c r="A327" t="s">
        <v>38</v>
      </c>
      <c r="L327" t="s">
        <v>222</v>
      </c>
      <c r="AC327" t="s">
        <v>206</v>
      </c>
      <c r="BE327" t="s">
        <v>1250</v>
      </c>
    </row>
    <row r="328" spans="1:57">
      <c r="A328" t="s">
        <v>39</v>
      </c>
      <c r="L328" t="s">
        <v>223</v>
      </c>
      <c r="AC328" t="s">
        <v>597</v>
      </c>
      <c r="BE328" t="s">
        <v>1251</v>
      </c>
    </row>
    <row r="329" spans="1:57">
      <c r="A329" t="s">
        <v>40</v>
      </c>
      <c r="L329" t="s">
        <v>224</v>
      </c>
      <c r="AC329" t="s">
        <v>598</v>
      </c>
      <c r="BE329" t="s">
        <v>1252</v>
      </c>
    </row>
    <row r="330" spans="1:57">
      <c r="A330" t="s">
        <v>41</v>
      </c>
      <c r="L330" t="s">
        <v>217</v>
      </c>
      <c r="AC330" t="s">
        <v>206</v>
      </c>
      <c r="BE330" t="s">
        <v>1253</v>
      </c>
    </row>
    <row r="331" spans="1:57">
      <c r="A331" t="s">
        <v>42</v>
      </c>
      <c r="L331" t="s">
        <v>225</v>
      </c>
      <c r="AC331" t="s">
        <v>599</v>
      </c>
      <c r="BE331" t="s">
        <v>1254</v>
      </c>
    </row>
    <row r="332" spans="1:57">
      <c r="A332" t="s">
        <v>43</v>
      </c>
      <c r="L332" t="s">
        <v>498</v>
      </c>
      <c r="AC332" t="s">
        <v>600</v>
      </c>
      <c r="BE332" t="s">
        <v>1255</v>
      </c>
    </row>
    <row r="333" spans="1:57">
      <c r="A333" t="s">
        <v>44</v>
      </c>
      <c r="L333" t="s">
        <v>499</v>
      </c>
      <c r="AC333" t="s">
        <v>206</v>
      </c>
      <c r="BE333" t="s">
        <v>1256</v>
      </c>
    </row>
    <row r="334" spans="1:57">
      <c r="A334" t="s">
        <v>45</v>
      </c>
      <c r="L334" t="s">
        <v>500</v>
      </c>
      <c r="AC334" t="s">
        <v>601</v>
      </c>
      <c r="BE334" t="s">
        <v>1257</v>
      </c>
    </row>
    <row r="335" spans="1:57">
      <c r="A335" t="s">
        <v>261</v>
      </c>
      <c r="L335" t="s">
        <v>501</v>
      </c>
      <c r="AC335" t="s">
        <v>602</v>
      </c>
      <c r="BE335" t="s">
        <v>1258</v>
      </c>
    </row>
    <row r="336" spans="1:57">
      <c r="A336" t="s">
        <v>47</v>
      </c>
      <c r="L336" t="s">
        <v>502</v>
      </c>
      <c r="AC336" t="s">
        <v>206</v>
      </c>
      <c r="BE336" t="s">
        <v>1259</v>
      </c>
    </row>
    <row r="337" spans="1:57">
      <c r="A337" t="s">
        <v>262</v>
      </c>
      <c r="L337" t="s">
        <v>503</v>
      </c>
      <c r="AC337" t="s">
        <v>603</v>
      </c>
      <c r="BE337" t="s">
        <v>1260</v>
      </c>
    </row>
    <row r="338" spans="1:57">
      <c r="A338" t="s">
        <v>67</v>
      </c>
      <c r="L338" t="s">
        <v>504</v>
      </c>
      <c r="AC338" t="s">
        <v>604</v>
      </c>
      <c r="BE338" t="s">
        <v>1261</v>
      </c>
    </row>
    <row r="339" spans="1:57">
      <c r="A339" t="s">
        <v>68</v>
      </c>
      <c r="L339" t="s">
        <v>505</v>
      </c>
      <c r="AC339" t="s">
        <v>206</v>
      </c>
      <c r="BE339" t="s">
        <v>1262</v>
      </c>
    </row>
    <row r="340" spans="1:57">
      <c r="A340" t="s">
        <v>69</v>
      </c>
      <c r="L340" t="s">
        <v>506</v>
      </c>
      <c r="AC340" t="s">
        <v>605</v>
      </c>
      <c r="BE340" t="s">
        <v>1263</v>
      </c>
    </row>
    <row r="341" spans="1:57">
      <c r="A341" t="s">
        <v>70</v>
      </c>
      <c r="L341" t="s">
        <v>507</v>
      </c>
      <c r="AC341" t="s">
        <v>606</v>
      </c>
      <c r="BE341" t="s">
        <v>1264</v>
      </c>
    </row>
    <row r="342" spans="1:57">
      <c r="A342" t="s">
        <v>71</v>
      </c>
      <c r="L342" t="s">
        <v>500</v>
      </c>
      <c r="AC342" t="s">
        <v>206</v>
      </c>
      <c r="BE342" t="s">
        <v>1265</v>
      </c>
    </row>
    <row r="343" spans="1:57">
      <c r="A343" t="s">
        <v>72</v>
      </c>
      <c r="L343" t="s">
        <v>501</v>
      </c>
      <c r="AC343" t="s">
        <v>607</v>
      </c>
      <c r="BE343" t="s">
        <v>1266</v>
      </c>
    </row>
    <row r="344" spans="1:57">
      <c r="A344" t="s">
        <v>73</v>
      </c>
      <c r="L344" t="s">
        <v>502</v>
      </c>
      <c r="AC344" t="s">
        <v>608</v>
      </c>
      <c r="BE344" t="s">
        <v>1267</v>
      </c>
    </row>
    <row r="345" spans="1:57">
      <c r="A345" t="s">
        <v>74</v>
      </c>
      <c r="L345" t="s">
        <v>503</v>
      </c>
      <c r="AC345" t="s">
        <v>206</v>
      </c>
      <c r="BE345" t="s">
        <v>1268</v>
      </c>
    </row>
    <row r="346" spans="1:57">
      <c r="A346" t="s">
        <v>75</v>
      </c>
      <c r="L346" t="s">
        <v>504</v>
      </c>
      <c r="AC346" t="s">
        <v>609</v>
      </c>
      <c r="BE346" t="s">
        <v>1269</v>
      </c>
    </row>
    <row r="347" spans="1:57">
      <c r="A347" t="s">
        <v>76</v>
      </c>
      <c r="L347" t="s">
        <v>505</v>
      </c>
      <c r="AC347" t="s">
        <v>610</v>
      </c>
      <c r="BE347" t="s">
        <v>1270</v>
      </c>
    </row>
    <row r="348" spans="1:57">
      <c r="A348" t="s">
        <v>263</v>
      </c>
      <c r="L348" t="s">
        <v>506</v>
      </c>
      <c r="AC348" t="s">
        <v>206</v>
      </c>
      <c r="BE348" t="s">
        <v>1271</v>
      </c>
    </row>
    <row r="349" spans="1:57">
      <c r="A349" t="s">
        <v>264</v>
      </c>
      <c r="L349" t="s">
        <v>508</v>
      </c>
      <c r="AC349" t="s">
        <v>611</v>
      </c>
      <c r="BE349" t="s">
        <v>1272</v>
      </c>
    </row>
    <row r="350" spans="1:57">
      <c r="A350" t="s">
        <v>79</v>
      </c>
      <c r="L350" t="s">
        <v>500</v>
      </c>
      <c r="AC350" t="s">
        <v>612</v>
      </c>
      <c r="BE350" t="s">
        <v>1273</v>
      </c>
    </row>
    <row r="351" spans="1:57">
      <c r="A351" t="s">
        <v>80</v>
      </c>
      <c r="L351" t="s">
        <v>501</v>
      </c>
      <c r="AC351" t="s">
        <v>206</v>
      </c>
      <c r="BE351" t="s">
        <v>1274</v>
      </c>
    </row>
    <row r="352" spans="1:57">
      <c r="A352" t="s">
        <v>81</v>
      </c>
      <c r="L352" t="s">
        <v>502</v>
      </c>
      <c r="AC352" t="s">
        <v>613</v>
      </c>
      <c r="BE352" t="s">
        <v>1275</v>
      </c>
    </row>
    <row r="353" spans="1:57">
      <c r="A353" t="s">
        <v>82</v>
      </c>
      <c r="L353" t="s">
        <v>503</v>
      </c>
      <c r="AC353" t="s">
        <v>614</v>
      </c>
      <c r="BE353" t="s">
        <v>1276</v>
      </c>
    </row>
    <row r="354" spans="1:57">
      <c r="A354" t="s">
        <v>83</v>
      </c>
      <c r="L354" t="s">
        <v>504</v>
      </c>
      <c r="AC354" t="s">
        <v>206</v>
      </c>
      <c r="BE354" t="s">
        <v>1277</v>
      </c>
    </row>
    <row r="355" spans="1:57">
      <c r="A355" t="s">
        <v>84</v>
      </c>
      <c r="L355" t="s">
        <v>505</v>
      </c>
      <c r="AC355" t="s">
        <v>615</v>
      </c>
      <c r="BE355" t="s">
        <v>1278</v>
      </c>
    </row>
    <row r="356" spans="1:57">
      <c r="A356" t="s">
        <v>85</v>
      </c>
      <c r="L356" t="s">
        <v>506</v>
      </c>
      <c r="AC356" t="s">
        <v>616</v>
      </c>
      <c r="BE356" t="s">
        <v>1202</v>
      </c>
    </row>
    <row r="357" spans="1:57">
      <c r="A357" t="s">
        <v>86</v>
      </c>
      <c r="L357" t="s">
        <v>509</v>
      </c>
      <c r="AC357" t="s">
        <v>206</v>
      </c>
      <c r="BE357" t="s">
        <v>1279</v>
      </c>
    </row>
    <row r="358" spans="1:57">
      <c r="A358" t="s">
        <v>87</v>
      </c>
      <c r="L358" t="s">
        <v>500</v>
      </c>
      <c r="AC358" t="s">
        <v>617</v>
      </c>
      <c r="BE358" t="s">
        <v>1280</v>
      </c>
    </row>
    <row r="359" spans="1:57">
      <c r="A359" t="s">
        <v>88</v>
      </c>
      <c r="L359" t="s">
        <v>501</v>
      </c>
      <c r="AC359" t="s">
        <v>618</v>
      </c>
      <c r="BE359" t="s">
        <v>1281</v>
      </c>
    </row>
    <row r="360" spans="1:57">
      <c r="A360" t="s">
        <v>89</v>
      </c>
      <c r="L360" t="s">
        <v>502</v>
      </c>
      <c r="AC360" t="s">
        <v>206</v>
      </c>
      <c r="BE360" t="s">
        <v>1087</v>
      </c>
    </row>
    <row r="361" spans="1:57">
      <c r="A361" t="s">
        <v>90</v>
      </c>
      <c r="L361" t="s">
        <v>503</v>
      </c>
      <c r="AC361" t="s">
        <v>619</v>
      </c>
      <c r="BE361" t="s">
        <v>1282</v>
      </c>
    </row>
    <row r="362" spans="1:57">
      <c r="A362" t="s">
        <v>91</v>
      </c>
      <c r="L362" t="s">
        <v>504</v>
      </c>
      <c r="AC362" t="s">
        <v>620</v>
      </c>
      <c r="BE362" t="s">
        <v>1089</v>
      </c>
    </row>
    <row r="363" spans="1:57">
      <c r="A363" t="s">
        <v>92</v>
      </c>
      <c r="L363" t="s">
        <v>505</v>
      </c>
      <c r="AC363" t="s">
        <v>206</v>
      </c>
      <c r="BE363" t="s">
        <v>1283</v>
      </c>
    </row>
    <row r="364" spans="1:57">
      <c r="A364" t="s">
        <v>93</v>
      </c>
      <c r="L364" t="s">
        <v>506</v>
      </c>
      <c r="AC364" t="s">
        <v>621</v>
      </c>
      <c r="BE364" t="s">
        <v>1284</v>
      </c>
    </row>
    <row r="365" spans="1:57">
      <c r="A365" t="s">
        <v>94</v>
      </c>
      <c r="L365" t="s">
        <v>510</v>
      </c>
      <c r="AC365" t="s">
        <v>622</v>
      </c>
      <c r="BE365" t="s">
        <v>1092</v>
      </c>
    </row>
    <row r="366" spans="1:57">
      <c r="A366" t="s">
        <v>95</v>
      </c>
      <c r="L366" t="s">
        <v>500</v>
      </c>
      <c r="AC366" t="s">
        <v>206</v>
      </c>
      <c r="BE366" t="s">
        <v>1285</v>
      </c>
    </row>
    <row r="367" spans="1:57">
      <c r="A367" t="s">
        <v>96</v>
      </c>
      <c r="L367" t="s">
        <v>501</v>
      </c>
      <c r="AC367" t="s">
        <v>623</v>
      </c>
      <c r="BE367" t="s">
        <v>1094</v>
      </c>
    </row>
    <row r="368" spans="1:57">
      <c r="A368" t="s">
        <v>97</v>
      </c>
      <c r="L368" t="s">
        <v>502</v>
      </c>
      <c r="AC368" t="s">
        <v>624</v>
      </c>
      <c r="BE368" t="s">
        <v>1095</v>
      </c>
    </row>
    <row r="369" spans="1:57">
      <c r="A369" t="s">
        <v>98</v>
      </c>
      <c r="L369" t="s">
        <v>503</v>
      </c>
      <c r="AC369" t="s">
        <v>206</v>
      </c>
      <c r="BE369" t="s">
        <v>1286</v>
      </c>
    </row>
    <row r="370" spans="1:57">
      <c r="A370" t="s">
        <v>99</v>
      </c>
      <c r="L370" t="s">
        <v>504</v>
      </c>
      <c r="AC370" t="s">
        <v>625</v>
      </c>
      <c r="BE370" t="s">
        <v>1094</v>
      </c>
    </row>
    <row r="371" spans="1:57">
      <c r="A371" t="s">
        <v>100</v>
      </c>
      <c r="L371" t="s">
        <v>505</v>
      </c>
      <c r="AC371" t="s">
        <v>626</v>
      </c>
      <c r="BE371" t="s">
        <v>1097</v>
      </c>
    </row>
    <row r="372" spans="1:57">
      <c r="A372" t="s">
        <v>101</v>
      </c>
      <c r="L372" t="s">
        <v>506</v>
      </c>
      <c r="AC372" t="s">
        <v>206</v>
      </c>
      <c r="BE372" t="s">
        <v>1287</v>
      </c>
    </row>
    <row r="373" spans="1:57">
      <c r="A373" t="s">
        <v>102</v>
      </c>
      <c r="L373" t="s">
        <v>511</v>
      </c>
      <c r="AC373" t="s">
        <v>627</v>
      </c>
      <c r="BE373" t="s">
        <v>1288</v>
      </c>
    </row>
    <row r="374" spans="1:57">
      <c r="A374" t="s">
        <v>93</v>
      </c>
      <c r="L374" t="s">
        <v>500</v>
      </c>
      <c r="AC374" t="s">
        <v>628</v>
      </c>
      <c r="BE374" t="s">
        <v>1087</v>
      </c>
    </row>
    <row r="375" spans="1:57">
      <c r="A375" t="s">
        <v>103</v>
      </c>
      <c r="L375" t="s">
        <v>501</v>
      </c>
      <c r="AC375" t="s">
        <v>206</v>
      </c>
      <c r="BE375" t="s">
        <v>1289</v>
      </c>
    </row>
    <row r="376" spans="1:57">
      <c r="A376" t="s">
        <v>104</v>
      </c>
      <c r="L376" t="s">
        <v>502</v>
      </c>
      <c r="AC376" t="s">
        <v>629</v>
      </c>
      <c r="BE376" t="s">
        <v>1290</v>
      </c>
    </row>
    <row r="377" spans="1:57">
      <c r="A377" t="s">
        <v>105</v>
      </c>
      <c r="L377" t="s">
        <v>503</v>
      </c>
      <c r="AC377" t="s">
        <v>630</v>
      </c>
      <c r="BE377" t="s">
        <v>1094</v>
      </c>
    </row>
    <row r="378" spans="1:57">
      <c r="A378" t="s">
        <v>106</v>
      </c>
      <c r="L378" t="s">
        <v>504</v>
      </c>
      <c r="AC378" t="s">
        <v>206</v>
      </c>
      <c r="BE378" t="s">
        <v>1095</v>
      </c>
    </row>
    <row r="379" spans="1:57">
      <c r="A379" t="s">
        <v>98</v>
      </c>
      <c r="L379" t="s">
        <v>505</v>
      </c>
      <c r="AC379" t="s">
        <v>631</v>
      </c>
      <c r="BE379" t="s">
        <v>1160</v>
      </c>
    </row>
    <row r="380" spans="1:57">
      <c r="A380" t="s">
        <v>107</v>
      </c>
      <c r="L380" t="s">
        <v>506</v>
      </c>
      <c r="AC380" t="s">
        <v>632</v>
      </c>
      <c r="BE380" t="s">
        <v>1161</v>
      </c>
    </row>
    <row r="381" spans="1:57">
      <c r="A381" t="s">
        <v>108</v>
      </c>
      <c r="L381" t="s">
        <v>512</v>
      </c>
      <c r="AC381" t="s">
        <v>206</v>
      </c>
      <c r="BE381" t="s">
        <v>1162</v>
      </c>
    </row>
    <row r="382" spans="1:57">
      <c r="A382" t="s">
        <v>109</v>
      </c>
      <c r="L382" t="s">
        <v>500</v>
      </c>
      <c r="AC382" t="s">
        <v>633</v>
      </c>
      <c r="BE382" t="s">
        <v>1163</v>
      </c>
    </row>
    <row r="383" spans="1:57">
      <c r="A383" t="s">
        <v>110</v>
      </c>
      <c r="L383" t="s">
        <v>501</v>
      </c>
      <c r="AC383" t="s">
        <v>634</v>
      </c>
      <c r="BE383" t="s">
        <v>1291</v>
      </c>
    </row>
    <row r="384" spans="1:57">
      <c r="A384" t="s">
        <v>111</v>
      </c>
      <c r="L384" t="s">
        <v>502</v>
      </c>
      <c r="AC384" t="s">
        <v>206</v>
      </c>
      <c r="BE384" t="s">
        <v>1292</v>
      </c>
    </row>
    <row r="385" spans="1:57">
      <c r="A385" t="s">
        <v>112</v>
      </c>
      <c r="L385" t="s">
        <v>503</v>
      </c>
      <c r="AC385" t="s">
        <v>635</v>
      </c>
      <c r="BE385" t="s">
        <v>1087</v>
      </c>
    </row>
    <row r="386" spans="1:57">
      <c r="A386" t="s">
        <v>113</v>
      </c>
      <c r="L386" t="s">
        <v>504</v>
      </c>
      <c r="AC386" t="s">
        <v>636</v>
      </c>
      <c r="BE386" t="s">
        <v>1289</v>
      </c>
    </row>
    <row r="387" spans="1:57">
      <c r="A387" t="s">
        <v>114</v>
      </c>
      <c r="L387" t="s">
        <v>505</v>
      </c>
      <c r="AC387" t="s">
        <v>206</v>
      </c>
      <c r="BE387" t="s">
        <v>1293</v>
      </c>
    </row>
    <row r="388" spans="1:57">
      <c r="A388" t="s">
        <v>265</v>
      </c>
      <c r="L388" t="s">
        <v>506</v>
      </c>
      <c r="AC388" t="s">
        <v>637</v>
      </c>
      <c r="BE388" t="s">
        <v>1094</v>
      </c>
    </row>
    <row r="389" spans="1:57">
      <c r="A389" t="s">
        <v>116</v>
      </c>
      <c r="L389" t="s">
        <v>513</v>
      </c>
      <c r="AC389" t="s">
        <v>638</v>
      </c>
      <c r="BE389" t="s">
        <v>1095</v>
      </c>
    </row>
    <row r="390" spans="1:57">
      <c r="A390" t="s">
        <v>117</v>
      </c>
      <c r="L390" t="s">
        <v>500</v>
      </c>
      <c r="AC390" t="s">
        <v>206</v>
      </c>
      <c r="BE390" t="s">
        <v>1160</v>
      </c>
    </row>
    <row r="391" spans="1:57">
      <c r="A391" t="s">
        <v>118</v>
      </c>
      <c r="L391" t="s">
        <v>501</v>
      </c>
      <c r="AC391" t="s">
        <v>639</v>
      </c>
      <c r="BE391" t="s">
        <v>1161</v>
      </c>
    </row>
    <row r="392" spans="1:57">
      <c r="A392" t="s">
        <v>119</v>
      </c>
      <c r="L392" t="s">
        <v>502</v>
      </c>
      <c r="AC392" t="s">
        <v>640</v>
      </c>
      <c r="BE392" t="s">
        <v>1162</v>
      </c>
    </row>
    <row r="393" spans="1:57">
      <c r="A393" t="s">
        <v>120</v>
      </c>
      <c r="L393" t="s">
        <v>503</v>
      </c>
      <c r="AC393" t="s">
        <v>206</v>
      </c>
      <c r="BE393" t="s">
        <v>1163</v>
      </c>
    </row>
    <row r="394" spans="1:57">
      <c r="A394" t="s">
        <v>121</v>
      </c>
      <c r="L394" t="s">
        <v>504</v>
      </c>
      <c r="AC394" t="s">
        <v>641</v>
      </c>
      <c r="BE394" t="s">
        <v>1294</v>
      </c>
    </row>
    <row r="395" spans="1:57">
      <c r="A395" t="s">
        <v>122</v>
      </c>
      <c r="L395" t="s">
        <v>505</v>
      </c>
      <c r="AC395" t="s">
        <v>642</v>
      </c>
      <c r="BE395" t="s">
        <v>1295</v>
      </c>
    </row>
    <row r="396" spans="1:57">
      <c r="A396" t="s">
        <v>123</v>
      </c>
      <c r="L396" t="s">
        <v>506</v>
      </c>
      <c r="AC396" t="s">
        <v>206</v>
      </c>
      <c r="BE396" t="s">
        <v>1087</v>
      </c>
    </row>
    <row r="397" spans="1:57">
      <c r="A397" t="s">
        <v>266</v>
      </c>
      <c r="L397" t="s">
        <v>514</v>
      </c>
      <c r="AC397" t="s">
        <v>643</v>
      </c>
      <c r="BE397" t="s">
        <v>1296</v>
      </c>
    </row>
    <row r="398" spans="1:57">
      <c r="A398" t="s">
        <v>125</v>
      </c>
      <c r="L398" t="s">
        <v>227</v>
      </c>
      <c r="AC398" t="s">
        <v>644</v>
      </c>
      <c r="BE398" t="s">
        <v>1089</v>
      </c>
    </row>
    <row r="399" spans="1:57">
      <c r="A399" t="s">
        <v>126</v>
      </c>
      <c r="L399" t="s">
        <v>228</v>
      </c>
      <c r="AC399" t="s">
        <v>206</v>
      </c>
      <c r="BE399" t="s">
        <v>1297</v>
      </c>
    </row>
    <row r="400" spans="1:57">
      <c r="A400" t="s">
        <v>127</v>
      </c>
      <c r="L400" t="s">
        <v>229</v>
      </c>
      <c r="AC400" t="s">
        <v>645</v>
      </c>
      <c r="BE400" t="s">
        <v>1298</v>
      </c>
    </row>
    <row r="401" spans="1:57">
      <c r="A401" t="s">
        <v>128</v>
      </c>
      <c r="L401" t="s">
        <v>230</v>
      </c>
      <c r="AC401" t="s">
        <v>646</v>
      </c>
      <c r="BE401" t="s">
        <v>1092</v>
      </c>
    </row>
    <row r="402" spans="1:57">
      <c r="A402" t="s">
        <v>129</v>
      </c>
      <c r="L402" t="s">
        <v>231</v>
      </c>
      <c r="AC402" t="s">
        <v>206</v>
      </c>
      <c r="BE402" t="s">
        <v>1299</v>
      </c>
    </row>
    <row r="403" spans="1:57">
      <c r="A403" t="s">
        <v>130</v>
      </c>
      <c r="L403" t="s">
        <v>232</v>
      </c>
      <c r="AC403" t="s">
        <v>647</v>
      </c>
      <c r="BE403" t="s">
        <v>1094</v>
      </c>
    </row>
    <row r="404" spans="1:57">
      <c r="A404" t="s">
        <v>131</v>
      </c>
      <c r="L404" t="s">
        <v>233</v>
      </c>
      <c r="AC404" t="s">
        <v>648</v>
      </c>
      <c r="BE404" t="s">
        <v>1095</v>
      </c>
    </row>
    <row r="405" spans="1:57">
      <c r="A405" t="s">
        <v>132</v>
      </c>
      <c r="L405" t="s">
        <v>234</v>
      </c>
      <c r="AC405" t="s">
        <v>206</v>
      </c>
      <c r="BE405" t="s">
        <v>1300</v>
      </c>
    </row>
    <row r="406" spans="1:57">
      <c r="A406" t="s">
        <v>133</v>
      </c>
      <c r="L406" t="s">
        <v>235</v>
      </c>
      <c r="AC406" t="s">
        <v>649</v>
      </c>
      <c r="BE406" t="s">
        <v>1094</v>
      </c>
    </row>
    <row r="407" spans="1:57">
      <c r="A407" t="s">
        <v>134</v>
      </c>
      <c r="L407" t="s">
        <v>236</v>
      </c>
      <c r="AC407" t="s">
        <v>650</v>
      </c>
      <c r="BE407" t="s">
        <v>1097</v>
      </c>
    </row>
    <row r="408" spans="1:57">
      <c r="A408" t="s">
        <v>127</v>
      </c>
      <c r="L408" t="s">
        <v>524</v>
      </c>
      <c r="AC408" t="s">
        <v>206</v>
      </c>
      <c r="BE408" t="s">
        <v>1301</v>
      </c>
    </row>
    <row r="409" spans="1:57">
      <c r="A409" t="s">
        <v>135</v>
      </c>
      <c r="L409" t="s">
        <v>116</v>
      </c>
      <c r="AC409" t="s">
        <v>651</v>
      </c>
      <c r="BE409" t="s">
        <v>1302</v>
      </c>
    </row>
    <row r="410" spans="1:57">
      <c r="A410" t="s">
        <v>136</v>
      </c>
      <c r="L410" t="s">
        <v>238</v>
      </c>
      <c r="AC410" t="s">
        <v>652</v>
      </c>
      <c r="BE410" t="s">
        <v>1087</v>
      </c>
    </row>
    <row r="411" spans="1:57">
      <c r="A411" t="s">
        <v>137</v>
      </c>
      <c r="L411" t="s">
        <v>525</v>
      </c>
      <c r="AC411" t="s">
        <v>206</v>
      </c>
      <c r="BE411" t="s">
        <v>1303</v>
      </c>
    </row>
    <row r="412" spans="1:57">
      <c r="A412" t="s">
        <v>113</v>
      </c>
      <c r="L412" t="s">
        <v>116</v>
      </c>
      <c r="AC412" t="s">
        <v>653</v>
      </c>
      <c r="BE412" t="s">
        <v>1089</v>
      </c>
    </row>
    <row r="413" spans="1:57">
      <c r="A413" t="s">
        <v>114</v>
      </c>
      <c r="L413" t="s">
        <v>240</v>
      </c>
      <c r="AC413" t="s">
        <v>654</v>
      </c>
      <c r="BE413" t="s">
        <v>1283</v>
      </c>
    </row>
    <row r="414" spans="1:57">
      <c r="A414" t="s">
        <v>267</v>
      </c>
      <c r="L414" t="s">
        <v>526</v>
      </c>
      <c r="AC414" t="s">
        <v>206</v>
      </c>
      <c r="BE414" t="s">
        <v>1304</v>
      </c>
    </row>
    <row r="415" spans="1:57">
      <c r="A415" t="s">
        <v>116</v>
      </c>
      <c r="L415" t="s">
        <v>116</v>
      </c>
      <c r="AC415" t="s">
        <v>655</v>
      </c>
      <c r="BE415" t="s">
        <v>1092</v>
      </c>
    </row>
    <row r="416" spans="1:57">
      <c r="A416" t="s">
        <v>117</v>
      </c>
      <c r="L416" t="s">
        <v>242</v>
      </c>
      <c r="AC416" t="s">
        <v>656</v>
      </c>
      <c r="BE416" t="s">
        <v>1305</v>
      </c>
    </row>
    <row r="417" spans="1:57">
      <c r="A417" t="s">
        <v>118</v>
      </c>
      <c r="L417" t="s">
        <v>527</v>
      </c>
      <c r="AC417" t="s">
        <v>206</v>
      </c>
      <c r="BE417" t="s">
        <v>1094</v>
      </c>
    </row>
    <row r="418" spans="1:57">
      <c r="A418" t="s">
        <v>119</v>
      </c>
      <c r="L418" t="s">
        <v>116</v>
      </c>
      <c r="AC418" t="s">
        <v>657</v>
      </c>
      <c r="BE418" t="s">
        <v>1095</v>
      </c>
    </row>
    <row r="419" spans="1:57">
      <c r="A419" t="s">
        <v>120</v>
      </c>
      <c r="L419" t="s">
        <v>244</v>
      </c>
      <c r="AC419" t="s">
        <v>658</v>
      </c>
      <c r="BE419" t="s">
        <v>1306</v>
      </c>
    </row>
    <row r="420" spans="1:57">
      <c r="A420" t="s">
        <v>121</v>
      </c>
      <c r="L420" t="s">
        <v>528</v>
      </c>
      <c r="AC420" t="s">
        <v>206</v>
      </c>
      <c r="BE420" t="s">
        <v>1094</v>
      </c>
    </row>
    <row r="421" spans="1:57">
      <c r="A421" t="s">
        <v>139</v>
      </c>
      <c r="L421" t="s">
        <v>116</v>
      </c>
      <c r="AC421" t="s">
        <v>659</v>
      </c>
      <c r="BE421" t="s">
        <v>1097</v>
      </c>
    </row>
    <row r="422" spans="1:57">
      <c r="A422" t="s">
        <v>140</v>
      </c>
      <c r="L422" t="s">
        <v>246</v>
      </c>
      <c r="AC422" t="s">
        <v>660</v>
      </c>
      <c r="BE422" t="s">
        <v>1307</v>
      </c>
    </row>
    <row r="423" spans="1:57">
      <c r="A423" t="s">
        <v>141</v>
      </c>
      <c r="L423" t="s">
        <v>247</v>
      </c>
      <c r="AC423" t="s">
        <v>206</v>
      </c>
      <c r="BE423" t="s">
        <v>1308</v>
      </c>
    </row>
    <row r="424" spans="1:57">
      <c r="A424" t="s">
        <v>142</v>
      </c>
      <c r="L424" t="s">
        <v>248</v>
      </c>
      <c r="AC424" t="s">
        <v>661</v>
      </c>
      <c r="BE424" t="s">
        <v>1087</v>
      </c>
    </row>
    <row r="425" spans="1:57">
      <c r="A425" t="s">
        <v>113</v>
      </c>
      <c r="L425" t="s">
        <v>249</v>
      </c>
      <c r="AC425" t="s">
        <v>662</v>
      </c>
      <c r="BE425" t="s">
        <v>1158</v>
      </c>
    </row>
    <row r="426" spans="1:57">
      <c r="A426" t="s">
        <v>143</v>
      </c>
      <c r="L426" t="s">
        <v>250</v>
      </c>
      <c r="AC426" t="s">
        <v>206</v>
      </c>
      <c r="BE426" t="s">
        <v>1309</v>
      </c>
    </row>
    <row r="427" spans="1:57">
      <c r="A427" t="s">
        <v>144</v>
      </c>
      <c r="L427" t="s">
        <v>251</v>
      </c>
      <c r="AC427" t="s">
        <v>663</v>
      </c>
      <c r="BE427" t="s">
        <v>1094</v>
      </c>
    </row>
    <row r="428" spans="1:57">
      <c r="A428" t="s">
        <v>145</v>
      </c>
      <c r="L428" t="s">
        <v>252</v>
      </c>
      <c r="AC428" t="s">
        <v>664</v>
      </c>
      <c r="BE428" t="s">
        <v>1095</v>
      </c>
    </row>
    <row r="429" spans="1:57">
      <c r="A429" t="s">
        <v>146</v>
      </c>
      <c r="L429" t="s">
        <v>529</v>
      </c>
      <c r="AC429" t="s">
        <v>206</v>
      </c>
      <c r="BE429" t="s">
        <v>1160</v>
      </c>
    </row>
    <row r="430" spans="1:57">
      <c r="A430" t="s">
        <v>147</v>
      </c>
      <c r="L430" t="s">
        <v>530</v>
      </c>
      <c r="AC430" t="s">
        <v>665</v>
      </c>
      <c r="BE430" t="s">
        <v>1161</v>
      </c>
    </row>
    <row r="431" spans="1:57">
      <c r="A431" t="s">
        <v>268</v>
      </c>
      <c r="L431" t="s">
        <v>531</v>
      </c>
      <c r="AC431" t="s">
        <v>666</v>
      </c>
      <c r="BE431" t="s">
        <v>1162</v>
      </c>
    </row>
    <row r="432" spans="1:57">
      <c r="A432" t="s">
        <v>116</v>
      </c>
      <c r="L432" t="s">
        <v>532</v>
      </c>
      <c r="AC432" t="s">
        <v>206</v>
      </c>
      <c r="BE432" t="s">
        <v>1163</v>
      </c>
    </row>
    <row r="433" spans="1:57">
      <c r="A433" t="s">
        <v>117</v>
      </c>
      <c r="L433" t="s">
        <v>257</v>
      </c>
      <c r="AC433" t="s">
        <v>667</v>
      </c>
      <c r="BE433" t="s">
        <v>1310</v>
      </c>
    </row>
    <row r="434" spans="1:57">
      <c r="A434" t="s">
        <v>269</v>
      </c>
      <c r="L434" t="s">
        <v>833</v>
      </c>
      <c r="AC434" t="s">
        <v>668</v>
      </c>
      <c r="BE434" t="s">
        <v>1311</v>
      </c>
    </row>
    <row r="435" spans="1:57">
      <c r="A435" t="s">
        <v>116</v>
      </c>
      <c r="AC435" t="s">
        <v>206</v>
      </c>
      <c r="BE435" t="s">
        <v>1087</v>
      </c>
    </row>
    <row r="436" spans="1:57">
      <c r="A436" t="s">
        <v>150</v>
      </c>
      <c r="AC436" t="s">
        <v>669</v>
      </c>
      <c r="BE436" t="s">
        <v>1312</v>
      </c>
    </row>
    <row r="437" spans="1:57">
      <c r="A437" t="s">
        <v>151</v>
      </c>
      <c r="AC437" t="s">
        <v>670</v>
      </c>
      <c r="BE437" t="s">
        <v>1089</v>
      </c>
    </row>
    <row r="438" spans="1:57">
      <c r="A438" t="s">
        <v>152</v>
      </c>
      <c r="AC438" t="s">
        <v>206</v>
      </c>
      <c r="BE438" t="s">
        <v>1313</v>
      </c>
    </row>
    <row r="439" spans="1:57">
      <c r="A439" t="s">
        <v>113</v>
      </c>
      <c r="AC439" t="s">
        <v>671</v>
      </c>
      <c r="BE439" t="s">
        <v>1314</v>
      </c>
    </row>
    <row r="440" spans="1:57">
      <c r="A440" t="s">
        <v>153</v>
      </c>
      <c r="AC440" t="s">
        <v>672</v>
      </c>
      <c r="BE440" t="s">
        <v>1092</v>
      </c>
    </row>
    <row r="441" spans="1:57">
      <c r="A441" t="s">
        <v>144</v>
      </c>
      <c r="AC441" t="s">
        <v>206</v>
      </c>
      <c r="BE441" t="s">
        <v>1315</v>
      </c>
    </row>
    <row r="442" spans="1:57">
      <c r="A442" t="s">
        <v>145</v>
      </c>
      <c r="AC442" t="s">
        <v>673</v>
      </c>
      <c r="BE442" t="s">
        <v>1094</v>
      </c>
    </row>
    <row r="443" spans="1:57">
      <c r="A443" t="s">
        <v>146</v>
      </c>
      <c r="AC443" t="s">
        <v>674</v>
      </c>
      <c r="BE443" t="s">
        <v>1095</v>
      </c>
    </row>
    <row r="444" spans="1:57">
      <c r="A444" t="s">
        <v>147</v>
      </c>
      <c r="AC444" t="s">
        <v>206</v>
      </c>
      <c r="BE444" t="s">
        <v>1316</v>
      </c>
    </row>
    <row r="445" spans="1:57">
      <c r="A445" t="s">
        <v>270</v>
      </c>
      <c r="AC445" t="s">
        <v>675</v>
      </c>
      <c r="BE445" t="s">
        <v>1094</v>
      </c>
    </row>
    <row r="446" spans="1:57">
      <c r="A446" t="s">
        <v>116</v>
      </c>
      <c r="AC446" t="s">
        <v>676</v>
      </c>
      <c r="BE446" t="s">
        <v>1097</v>
      </c>
    </row>
    <row r="447" spans="1:57">
      <c r="A447" t="s">
        <v>117</v>
      </c>
      <c r="AC447" t="s">
        <v>206</v>
      </c>
      <c r="BE447" t="s">
        <v>1317</v>
      </c>
    </row>
    <row r="448" spans="1:57">
      <c r="A448" t="s">
        <v>271</v>
      </c>
      <c r="AC448" t="s">
        <v>677</v>
      </c>
      <c r="BE448" t="s">
        <v>1318</v>
      </c>
    </row>
    <row r="449" spans="1:57">
      <c r="A449" t="s">
        <v>116</v>
      </c>
      <c r="AC449" t="s">
        <v>678</v>
      </c>
      <c r="BE449" t="s">
        <v>1087</v>
      </c>
    </row>
    <row r="450" spans="1:57">
      <c r="A450" t="s">
        <v>150</v>
      </c>
      <c r="AC450" t="s">
        <v>206</v>
      </c>
      <c r="BE450" t="s">
        <v>1319</v>
      </c>
    </row>
    <row r="451" spans="1:57">
      <c r="A451" t="s">
        <v>156</v>
      </c>
      <c r="AC451" t="s">
        <v>679</v>
      </c>
      <c r="BE451" t="s">
        <v>1089</v>
      </c>
    </row>
    <row r="452" spans="1:57">
      <c r="A452" t="s">
        <v>157</v>
      </c>
      <c r="AC452" t="s">
        <v>680</v>
      </c>
      <c r="BE452" t="s">
        <v>1320</v>
      </c>
    </row>
    <row r="453" spans="1:57">
      <c r="A453" t="s">
        <v>113</v>
      </c>
      <c r="AC453" t="s">
        <v>206</v>
      </c>
      <c r="BE453" t="s">
        <v>1321</v>
      </c>
    </row>
    <row r="454" spans="1:57">
      <c r="A454" t="s">
        <v>158</v>
      </c>
      <c r="AC454" t="s">
        <v>681</v>
      </c>
      <c r="BE454" t="s">
        <v>1092</v>
      </c>
    </row>
    <row r="455" spans="1:57">
      <c r="A455" t="s">
        <v>144</v>
      </c>
      <c r="AC455" t="s">
        <v>682</v>
      </c>
      <c r="BE455" t="s">
        <v>1322</v>
      </c>
    </row>
    <row r="456" spans="1:57">
      <c r="A456" t="s">
        <v>145</v>
      </c>
      <c r="AC456" t="s">
        <v>206</v>
      </c>
      <c r="BE456" t="s">
        <v>1094</v>
      </c>
    </row>
    <row r="457" spans="1:57">
      <c r="A457" t="s">
        <v>146</v>
      </c>
      <c r="AC457" t="s">
        <v>683</v>
      </c>
      <c r="BE457" t="s">
        <v>1095</v>
      </c>
    </row>
    <row r="458" spans="1:57">
      <c r="A458" t="s">
        <v>147</v>
      </c>
      <c r="AC458" t="s">
        <v>684</v>
      </c>
      <c r="BE458" t="s">
        <v>1323</v>
      </c>
    </row>
    <row r="459" spans="1:57">
      <c r="A459" t="s">
        <v>272</v>
      </c>
      <c r="AC459" t="s">
        <v>206</v>
      </c>
      <c r="BE459" t="s">
        <v>1094</v>
      </c>
    </row>
    <row r="460" spans="1:57">
      <c r="A460" t="s">
        <v>116</v>
      </c>
      <c r="AC460" t="s">
        <v>685</v>
      </c>
      <c r="BE460" t="s">
        <v>1097</v>
      </c>
    </row>
    <row r="461" spans="1:57">
      <c r="A461" t="s">
        <v>117</v>
      </c>
      <c r="AC461" t="s">
        <v>686</v>
      </c>
      <c r="BE461" t="s">
        <v>1324</v>
      </c>
    </row>
    <row r="462" spans="1:57">
      <c r="A462" t="s">
        <v>273</v>
      </c>
      <c r="AC462" t="s">
        <v>206</v>
      </c>
      <c r="BE462" t="s">
        <v>1325</v>
      </c>
    </row>
    <row r="463" spans="1:57">
      <c r="A463" t="s">
        <v>116</v>
      </c>
      <c r="AC463" t="s">
        <v>687</v>
      </c>
      <c r="BE463" t="s">
        <v>1087</v>
      </c>
    </row>
    <row r="464" spans="1:57">
      <c r="A464" t="s">
        <v>150</v>
      </c>
      <c r="AC464" t="s">
        <v>688</v>
      </c>
      <c r="BE464" t="s">
        <v>1326</v>
      </c>
    </row>
    <row r="465" spans="1:57">
      <c r="A465" t="s">
        <v>161</v>
      </c>
      <c r="AC465" t="s">
        <v>206</v>
      </c>
      <c r="BE465" t="s">
        <v>1089</v>
      </c>
    </row>
    <row r="466" spans="1:57">
      <c r="A466" t="s">
        <v>162</v>
      </c>
      <c r="AC466" t="s">
        <v>689</v>
      </c>
      <c r="BE466" t="s">
        <v>1327</v>
      </c>
    </row>
    <row r="467" spans="1:57">
      <c r="A467" t="s">
        <v>113</v>
      </c>
      <c r="AC467" t="s">
        <v>690</v>
      </c>
      <c r="BE467" t="s">
        <v>1091</v>
      </c>
    </row>
    <row r="468" spans="1:57">
      <c r="A468" t="s">
        <v>158</v>
      </c>
      <c r="AC468" t="s">
        <v>206</v>
      </c>
      <c r="BE468" t="s">
        <v>1092</v>
      </c>
    </row>
    <row r="469" spans="1:57">
      <c r="A469" t="s">
        <v>144</v>
      </c>
      <c r="AC469" t="s">
        <v>691</v>
      </c>
      <c r="BE469" t="s">
        <v>1328</v>
      </c>
    </row>
    <row r="470" spans="1:57">
      <c r="A470" t="s">
        <v>163</v>
      </c>
      <c r="AC470" t="s">
        <v>692</v>
      </c>
      <c r="BE470" t="s">
        <v>1094</v>
      </c>
    </row>
    <row r="471" spans="1:57">
      <c r="A471" t="s">
        <v>164</v>
      </c>
      <c r="AC471" t="s">
        <v>206</v>
      </c>
      <c r="BE471" t="s">
        <v>1095</v>
      </c>
    </row>
    <row r="472" spans="1:57">
      <c r="A472" t="s">
        <v>147</v>
      </c>
      <c r="AC472" t="s">
        <v>693</v>
      </c>
      <c r="BE472" t="s">
        <v>1329</v>
      </c>
    </row>
    <row r="473" spans="1:57">
      <c r="A473" t="s">
        <v>274</v>
      </c>
      <c r="AC473" t="s">
        <v>694</v>
      </c>
      <c r="BE473" t="s">
        <v>1094</v>
      </c>
    </row>
    <row r="474" spans="1:57">
      <c r="A474" t="s">
        <v>116</v>
      </c>
      <c r="AC474" t="s">
        <v>564</v>
      </c>
      <c r="BE474" t="s">
        <v>1097</v>
      </c>
    </row>
    <row r="475" spans="1:57">
      <c r="A475" t="s">
        <v>117</v>
      </c>
      <c r="AC475" t="s">
        <v>695</v>
      </c>
      <c r="BE475" t="s">
        <v>1330</v>
      </c>
    </row>
    <row r="476" spans="1:57">
      <c r="A476" t="s">
        <v>275</v>
      </c>
      <c r="AC476" t="s">
        <v>696</v>
      </c>
      <c r="BE476" t="s">
        <v>1331</v>
      </c>
    </row>
    <row r="477" spans="1:57">
      <c r="A477" t="s">
        <v>116</v>
      </c>
      <c r="AC477" t="s">
        <v>206</v>
      </c>
      <c r="BE477" t="s">
        <v>1087</v>
      </c>
    </row>
    <row r="478" spans="1:57">
      <c r="A478" t="s">
        <v>150</v>
      </c>
      <c r="AC478" t="s">
        <v>697</v>
      </c>
      <c r="BE478" t="s">
        <v>1158</v>
      </c>
    </row>
    <row r="479" spans="1:57">
      <c r="A479" t="s">
        <v>167</v>
      </c>
      <c r="AC479" t="s">
        <v>698</v>
      </c>
      <c r="BE479" t="s">
        <v>1332</v>
      </c>
    </row>
    <row r="480" spans="1:57">
      <c r="A480" t="s">
        <v>276</v>
      </c>
      <c r="AC480" t="s">
        <v>206</v>
      </c>
      <c r="BE480" t="s">
        <v>1094</v>
      </c>
    </row>
    <row r="481" spans="1:57">
      <c r="A481" t="s">
        <v>169</v>
      </c>
      <c r="AC481" t="s">
        <v>699</v>
      </c>
      <c r="BE481" t="s">
        <v>1095</v>
      </c>
    </row>
    <row r="482" spans="1:57">
      <c r="A482" t="s">
        <v>113</v>
      </c>
      <c r="AC482" t="s">
        <v>700</v>
      </c>
      <c r="BE482" t="s">
        <v>1160</v>
      </c>
    </row>
    <row r="483" spans="1:57">
      <c r="A483" t="s">
        <v>158</v>
      </c>
      <c r="AC483" t="s">
        <v>206</v>
      </c>
      <c r="BE483" t="s">
        <v>1161</v>
      </c>
    </row>
    <row r="484" spans="1:57">
      <c r="A484" t="s">
        <v>277</v>
      </c>
      <c r="AC484" t="s">
        <v>701</v>
      </c>
      <c r="BE484" t="s">
        <v>1162</v>
      </c>
    </row>
    <row r="485" spans="1:57">
      <c r="A485" t="s">
        <v>116</v>
      </c>
      <c r="AC485" t="s">
        <v>702</v>
      </c>
      <c r="BE485" t="s">
        <v>1163</v>
      </c>
    </row>
    <row r="486" spans="1:57">
      <c r="A486" t="s">
        <v>117</v>
      </c>
      <c r="AC486" t="s">
        <v>206</v>
      </c>
      <c r="BE486" t="s">
        <v>1333</v>
      </c>
    </row>
    <row r="487" spans="1:57">
      <c r="A487" t="s">
        <v>171</v>
      </c>
      <c r="AC487" t="s">
        <v>703</v>
      </c>
      <c r="BE487" t="s">
        <v>1334</v>
      </c>
    </row>
    <row r="488" spans="1:57">
      <c r="A488" t="s">
        <v>172</v>
      </c>
      <c r="AC488" t="s">
        <v>704</v>
      </c>
      <c r="BE488" t="s">
        <v>1087</v>
      </c>
    </row>
    <row r="489" spans="1:57">
      <c r="A489" t="s">
        <v>197</v>
      </c>
      <c r="AC489" t="s">
        <v>206</v>
      </c>
      <c r="BE489" t="s">
        <v>1335</v>
      </c>
    </row>
    <row r="490" spans="1:57">
      <c r="A490" t="s">
        <v>255</v>
      </c>
      <c r="AC490" t="s">
        <v>705</v>
      </c>
      <c r="BE490" t="s">
        <v>1089</v>
      </c>
    </row>
    <row r="491" spans="1:57">
      <c r="A491" t="s">
        <v>256</v>
      </c>
      <c r="AC491" t="s">
        <v>706</v>
      </c>
      <c r="BE491" t="s">
        <v>1336</v>
      </c>
    </row>
    <row r="492" spans="1:57">
      <c r="A492" t="s">
        <v>257</v>
      </c>
      <c r="AC492" t="s">
        <v>206</v>
      </c>
      <c r="BE492" t="s">
        <v>1337</v>
      </c>
    </row>
    <row r="493" spans="1:57">
      <c r="A493" t="s">
        <v>258</v>
      </c>
      <c r="AC493" t="s">
        <v>707</v>
      </c>
      <c r="BE493" t="s">
        <v>1092</v>
      </c>
    </row>
    <row r="494" spans="1:57">
      <c r="A494" t="s">
        <v>278</v>
      </c>
      <c r="AC494" t="s">
        <v>708</v>
      </c>
      <c r="BE494" t="s">
        <v>1338</v>
      </c>
    </row>
    <row r="495" spans="1:57">
      <c r="A495" t="s">
        <v>279</v>
      </c>
      <c r="AC495" t="s">
        <v>206</v>
      </c>
      <c r="BE495" t="s">
        <v>1094</v>
      </c>
    </row>
    <row r="496" spans="1:57">
      <c r="A496" t="s">
        <v>280</v>
      </c>
      <c r="AC496" t="s">
        <v>709</v>
      </c>
      <c r="BE496" t="s">
        <v>1095</v>
      </c>
    </row>
    <row r="497" spans="1:57">
      <c r="A497" t="s">
        <v>281</v>
      </c>
      <c r="AC497" t="s">
        <v>710</v>
      </c>
      <c r="BE497" t="s">
        <v>1339</v>
      </c>
    </row>
    <row r="498" spans="1:57">
      <c r="A498" t="s">
        <v>43</v>
      </c>
      <c r="AC498" t="s">
        <v>206</v>
      </c>
      <c r="BE498" t="s">
        <v>1094</v>
      </c>
    </row>
    <row r="499" spans="1:57">
      <c r="A499" t="s">
        <v>282</v>
      </c>
      <c r="AC499" t="s">
        <v>711</v>
      </c>
      <c r="BE499" t="s">
        <v>1097</v>
      </c>
    </row>
    <row r="500" spans="1:57">
      <c r="A500" t="s">
        <v>283</v>
      </c>
      <c r="AC500" t="s">
        <v>712</v>
      </c>
      <c r="BE500" t="s">
        <v>1340</v>
      </c>
    </row>
    <row r="501" spans="1:57">
      <c r="A501" t="s">
        <v>284</v>
      </c>
      <c r="AC501" t="s">
        <v>206</v>
      </c>
      <c r="BE501" t="s">
        <v>1341</v>
      </c>
    </row>
    <row r="502" spans="1:57">
      <c r="A502" t="s">
        <v>285</v>
      </c>
      <c r="AC502" t="s">
        <v>713</v>
      </c>
      <c r="BE502" t="s">
        <v>1087</v>
      </c>
    </row>
    <row r="503" spans="1:57">
      <c r="A503" t="s">
        <v>286</v>
      </c>
      <c r="AC503" t="s">
        <v>714</v>
      </c>
      <c r="BE503" t="s">
        <v>1342</v>
      </c>
    </row>
    <row r="504" spans="1:57">
      <c r="A504" t="s">
        <v>43</v>
      </c>
      <c r="AC504" t="s">
        <v>206</v>
      </c>
      <c r="BE504" t="s">
        <v>1089</v>
      </c>
    </row>
    <row r="505" spans="1:57">
      <c r="A505" t="s">
        <v>282</v>
      </c>
      <c r="AC505" t="s">
        <v>715</v>
      </c>
      <c r="BE505" t="s">
        <v>1343</v>
      </c>
    </row>
    <row r="506" spans="1:57">
      <c r="A506" t="s">
        <v>283</v>
      </c>
      <c r="AC506" t="s">
        <v>716</v>
      </c>
      <c r="BE506" t="s">
        <v>1344</v>
      </c>
    </row>
    <row r="507" spans="1:57">
      <c r="A507" t="s">
        <v>284</v>
      </c>
      <c r="AC507" t="s">
        <v>206</v>
      </c>
      <c r="BE507" t="s">
        <v>1092</v>
      </c>
    </row>
    <row r="508" spans="1:57">
      <c r="A508" t="s">
        <v>285</v>
      </c>
      <c r="AC508" t="s">
        <v>717</v>
      </c>
      <c r="BE508" t="s">
        <v>1345</v>
      </c>
    </row>
    <row r="509" spans="1:57">
      <c r="A509" t="s">
        <v>287</v>
      </c>
      <c r="AC509" t="s">
        <v>718</v>
      </c>
      <c r="BE509" t="s">
        <v>1094</v>
      </c>
    </row>
    <row r="510" spans="1:57">
      <c r="A510" t="s">
        <v>43</v>
      </c>
      <c r="AC510" t="s">
        <v>206</v>
      </c>
      <c r="BE510" t="s">
        <v>1095</v>
      </c>
    </row>
    <row r="511" spans="1:57">
      <c r="A511" t="s">
        <v>282</v>
      </c>
      <c r="AC511" t="s">
        <v>719</v>
      </c>
      <c r="BE511" t="s">
        <v>1346</v>
      </c>
    </row>
    <row r="512" spans="1:57">
      <c r="A512" t="s">
        <v>283</v>
      </c>
      <c r="AC512" t="s">
        <v>720</v>
      </c>
      <c r="BE512" t="s">
        <v>1094</v>
      </c>
    </row>
    <row r="513" spans="1:57">
      <c r="A513" t="s">
        <v>284</v>
      </c>
      <c r="AC513" t="s">
        <v>206</v>
      </c>
      <c r="BE513" t="s">
        <v>1097</v>
      </c>
    </row>
    <row r="514" spans="1:57">
      <c r="A514" t="s">
        <v>285</v>
      </c>
      <c r="AC514" t="s">
        <v>721</v>
      </c>
      <c r="BE514" t="s">
        <v>1347</v>
      </c>
    </row>
    <row r="515" spans="1:57">
      <c r="A515" t="s">
        <v>288</v>
      </c>
      <c r="AC515" t="s">
        <v>722</v>
      </c>
      <c r="BE515" t="s">
        <v>1348</v>
      </c>
    </row>
    <row r="516" spans="1:57">
      <c r="A516" t="s">
        <v>43</v>
      </c>
      <c r="AC516" t="s">
        <v>206</v>
      </c>
      <c r="BE516" t="s">
        <v>1087</v>
      </c>
    </row>
    <row r="517" spans="1:57">
      <c r="A517" t="s">
        <v>282</v>
      </c>
      <c r="AC517" t="s">
        <v>723</v>
      </c>
      <c r="BE517" t="s">
        <v>1158</v>
      </c>
    </row>
    <row r="518" spans="1:57">
      <c r="A518" t="s">
        <v>283</v>
      </c>
      <c r="AC518" t="s">
        <v>724</v>
      </c>
      <c r="BE518" t="s">
        <v>1349</v>
      </c>
    </row>
    <row r="519" spans="1:57">
      <c r="A519" t="s">
        <v>284</v>
      </c>
      <c r="AC519" t="s">
        <v>206</v>
      </c>
      <c r="BE519" t="s">
        <v>1094</v>
      </c>
    </row>
    <row r="520" spans="1:57">
      <c r="A520" t="s">
        <v>285</v>
      </c>
      <c r="AC520" t="s">
        <v>725</v>
      </c>
      <c r="BE520" t="s">
        <v>1095</v>
      </c>
    </row>
    <row r="521" spans="1:57">
      <c r="A521" t="s">
        <v>289</v>
      </c>
      <c r="AC521" t="s">
        <v>726</v>
      </c>
      <c r="BE521" t="s">
        <v>1160</v>
      </c>
    </row>
    <row r="522" spans="1:57">
      <c r="A522" t="s">
        <v>43</v>
      </c>
      <c r="AC522" t="s">
        <v>206</v>
      </c>
      <c r="BE522" t="s">
        <v>1161</v>
      </c>
    </row>
    <row r="523" spans="1:57">
      <c r="A523" t="s">
        <v>282</v>
      </c>
      <c r="AC523" t="s">
        <v>727</v>
      </c>
      <c r="BE523" t="s">
        <v>1162</v>
      </c>
    </row>
    <row r="524" spans="1:57">
      <c r="A524" t="s">
        <v>283</v>
      </c>
      <c r="AC524" t="s">
        <v>728</v>
      </c>
      <c r="BE524" t="s">
        <v>1163</v>
      </c>
    </row>
    <row r="525" spans="1:57">
      <c r="A525" t="s">
        <v>284</v>
      </c>
      <c r="AC525" t="s">
        <v>206</v>
      </c>
      <c r="BE525" t="s">
        <v>1350</v>
      </c>
    </row>
    <row r="526" spans="1:57">
      <c r="A526" t="s">
        <v>285</v>
      </c>
      <c r="AC526" t="s">
        <v>729</v>
      </c>
      <c r="BE526" t="s">
        <v>1351</v>
      </c>
    </row>
    <row r="527" spans="1:57">
      <c r="A527" t="s">
        <v>290</v>
      </c>
      <c r="AC527" t="s">
        <v>730</v>
      </c>
      <c r="BE527" t="s">
        <v>1087</v>
      </c>
    </row>
    <row r="528" spans="1:57">
      <c r="A528" t="s">
        <v>43</v>
      </c>
      <c r="AC528" t="s">
        <v>206</v>
      </c>
      <c r="BE528" t="s">
        <v>1352</v>
      </c>
    </row>
    <row r="529" spans="1:57">
      <c r="A529" t="s">
        <v>282</v>
      </c>
      <c r="AC529" t="s">
        <v>731</v>
      </c>
      <c r="BE529" t="s">
        <v>1089</v>
      </c>
    </row>
    <row r="530" spans="1:57">
      <c r="A530" t="s">
        <v>283</v>
      </c>
      <c r="AC530" t="s">
        <v>732</v>
      </c>
      <c r="BE530" t="s">
        <v>1336</v>
      </c>
    </row>
    <row r="531" spans="1:57">
      <c r="A531" t="s">
        <v>284</v>
      </c>
      <c r="AC531" t="s">
        <v>206</v>
      </c>
      <c r="BE531" t="s">
        <v>1353</v>
      </c>
    </row>
    <row r="532" spans="1:57">
      <c r="A532" t="s">
        <v>285</v>
      </c>
      <c r="AC532" t="s">
        <v>733</v>
      </c>
      <c r="BE532" t="s">
        <v>1092</v>
      </c>
    </row>
    <row r="533" spans="1:57">
      <c r="A533" t="s">
        <v>291</v>
      </c>
      <c r="AC533" t="s">
        <v>734</v>
      </c>
      <c r="BE533" t="s">
        <v>1354</v>
      </c>
    </row>
    <row r="534" spans="1:57">
      <c r="A534" t="s">
        <v>43</v>
      </c>
      <c r="AC534" t="s">
        <v>206</v>
      </c>
      <c r="BE534" t="s">
        <v>1094</v>
      </c>
    </row>
    <row r="535" spans="1:57">
      <c r="A535" t="s">
        <v>282</v>
      </c>
      <c r="AC535" t="s">
        <v>735</v>
      </c>
      <c r="BE535" t="s">
        <v>1095</v>
      </c>
    </row>
    <row r="536" spans="1:57">
      <c r="A536" t="s">
        <v>283</v>
      </c>
      <c r="AC536" t="s">
        <v>736</v>
      </c>
      <c r="BE536" t="s">
        <v>1355</v>
      </c>
    </row>
    <row r="537" spans="1:57">
      <c r="A537" t="s">
        <v>284</v>
      </c>
      <c r="AC537" t="s">
        <v>206</v>
      </c>
      <c r="BE537" t="s">
        <v>1094</v>
      </c>
    </row>
    <row r="538" spans="1:57">
      <c r="A538" t="s">
        <v>285</v>
      </c>
      <c r="AC538" t="s">
        <v>737</v>
      </c>
      <c r="BE538" t="s">
        <v>1097</v>
      </c>
    </row>
    <row r="539" spans="1:57">
      <c r="A539" t="s">
        <v>292</v>
      </c>
      <c r="AC539" t="s">
        <v>738</v>
      </c>
      <c r="BE539" t="s">
        <v>1356</v>
      </c>
    </row>
    <row r="540" spans="1:57">
      <c r="A540" t="s">
        <v>43</v>
      </c>
      <c r="AC540" t="s">
        <v>206</v>
      </c>
      <c r="BE540" t="s">
        <v>1357</v>
      </c>
    </row>
    <row r="541" spans="1:57">
      <c r="A541" t="s">
        <v>282</v>
      </c>
      <c r="AC541" t="s">
        <v>739</v>
      </c>
      <c r="BE541" t="s">
        <v>1087</v>
      </c>
    </row>
    <row r="542" spans="1:57">
      <c r="A542" t="s">
        <v>283</v>
      </c>
      <c r="AC542" t="s">
        <v>740</v>
      </c>
      <c r="BE542" t="s">
        <v>1358</v>
      </c>
    </row>
    <row r="543" spans="1:57">
      <c r="A543" t="s">
        <v>284</v>
      </c>
      <c r="AC543" t="s">
        <v>206</v>
      </c>
      <c r="BE543" t="s">
        <v>1089</v>
      </c>
    </row>
    <row r="544" spans="1:57">
      <c r="A544" t="s">
        <v>285</v>
      </c>
      <c r="AC544" t="s">
        <v>741</v>
      </c>
      <c r="BE544" t="s">
        <v>1343</v>
      </c>
    </row>
    <row r="545" spans="1:57">
      <c r="A545" t="s">
        <v>293</v>
      </c>
      <c r="AC545" t="s">
        <v>742</v>
      </c>
      <c r="BE545" t="s">
        <v>1344</v>
      </c>
    </row>
    <row r="546" spans="1:57">
      <c r="A546" t="s">
        <v>294</v>
      </c>
      <c r="AC546" t="s">
        <v>206</v>
      </c>
      <c r="BE546" t="s">
        <v>1092</v>
      </c>
    </row>
    <row r="547" spans="1:57">
      <c r="A547" t="s">
        <v>295</v>
      </c>
      <c r="AC547" t="s">
        <v>743</v>
      </c>
      <c r="BE547" t="s">
        <v>1359</v>
      </c>
    </row>
    <row r="548" spans="1:57">
      <c r="A548" t="s">
        <v>296</v>
      </c>
      <c r="AC548" t="s">
        <v>744</v>
      </c>
      <c r="BE548" t="s">
        <v>1094</v>
      </c>
    </row>
    <row r="549" spans="1:57">
      <c r="A549" t="s">
        <v>297</v>
      </c>
      <c r="AC549" t="s">
        <v>206</v>
      </c>
      <c r="BE549" t="s">
        <v>1095</v>
      </c>
    </row>
    <row r="550" spans="1:57">
      <c r="A550" t="s">
        <v>298</v>
      </c>
      <c r="AC550" t="s">
        <v>745</v>
      </c>
      <c r="BE550" t="s">
        <v>1360</v>
      </c>
    </row>
    <row r="551" spans="1:57">
      <c r="A551" t="s">
        <v>299</v>
      </c>
      <c r="AC551" t="s">
        <v>746</v>
      </c>
      <c r="BE551" t="s">
        <v>1094</v>
      </c>
    </row>
    <row r="552" spans="1:57">
      <c r="A552" t="s">
        <v>300</v>
      </c>
      <c r="AC552" t="s">
        <v>206</v>
      </c>
      <c r="BE552" t="s">
        <v>1097</v>
      </c>
    </row>
    <row r="553" spans="1:57">
      <c r="A553" t="s">
        <v>301</v>
      </c>
      <c r="AC553" t="s">
        <v>747</v>
      </c>
      <c r="BE553" t="s">
        <v>1361</v>
      </c>
    </row>
    <row r="554" spans="1:57">
      <c r="A554" t="s">
        <v>302</v>
      </c>
      <c r="AC554" t="s">
        <v>748</v>
      </c>
      <c r="BE554" t="s">
        <v>1362</v>
      </c>
    </row>
    <row r="555" spans="1:57">
      <c r="A555" t="s">
        <v>303</v>
      </c>
      <c r="AC555" t="s">
        <v>206</v>
      </c>
      <c r="BE555" t="s">
        <v>1087</v>
      </c>
    </row>
    <row r="556" spans="1:57">
      <c r="A556" t="s">
        <v>304</v>
      </c>
      <c r="AC556" t="s">
        <v>749</v>
      </c>
      <c r="BE556" t="s">
        <v>1158</v>
      </c>
    </row>
    <row r="557" spans="1:57">
      <c r="A557" t="s">
        <v>305</v>
      </c>
      <c r="AC557" t="s">
        <v>750</v>
      </c>
      <c r="BE557" t="s">
        <v>1363</v>
      </c>
    </row>
    <row r="558" spans="1:57">
      <c r="A558" t="s">
        <v>306</v>
      </c>
      <c r="AC558" t="s">
        <v>206</v>
      </c>
      <c r="BE558" t="s">
        <v>1094</v>
      </c>
    </row>
    <row r="559" spans="1:57">
      <c r="A559" t="s">
        <v>307</v>
      </c>
      <c r="AC559" t="s">
        <v>751</v>
      </c>
      <c r="BE559" t="s">
        <v>1095</v>
      </c>
    </row>
    <row r="560" spans="1:57">
      <c r="A560" t="s">
        <v>308</v>
      </c>
      <c r="AC560" t="s">
        <v>752</v>
      </c>
      <c r="BE560" t="s">
        <v>1160</v>
      </c>
    </row>
    <row r="561" spans="1:57">
      <c r="A561" t="s">
        <v>309</v>
      </c>
      <c r="AC561" t="s">
        <v>206</v>
      </c>
      <c r="BE561" t="s">
        <v>1161</v>
      </c>
    </row>
    <row r="562" spans="1:57">
      <c r="A562" t="s">
        <v>310</v>
      </c>
      <c r="AC562" t="s">
        <v>753</v>
      </c>
      <c r="BE562" t="s">
        <v>1162</v>
      </c>
    </row>
    <row r="563" spans="1:57">
      <c r="A563" t="s">
        <v>311</v>
      </c>
      <c r="AC563" t="s">
        <v>754</v>
      </c>
      <c r="BE563" t="s">
        <v>1163</v>
      </c>
    </row>
    <row r="564" spans="1:57">
      <c r="A564" t="s">
        <v>312</v>
      </c>
      <c r="AC564" t="s">
        <v>206</v>
      </c>
      <c r="BE564" t="s">
        <v>1364</v>
      </c>
    </row>
    <row r="565" spans="1:57">
      <c r="A565" t="s">
        <v>313</v>
      </c>
      <c r="AC565" t="s">
        <v>755</v>
      </c>
      <c r="BE565" t="s">
        <v>1365</v>
      </c>
    </row>
    <row r="566" spans="1:57">
      <c r="A566" t="s">
        <v>314</v>
      </c>
      <c r="AC566" t="s">
        <v>756</v>
      </c>
      <c r="BE566" t="s">
        <v>1087</v>
      </c>
    </row>
    <row r="567" spans="1:57">
      <c r="A567" t="s">
        <v>315</v>
      </c>
      <c r="AC567" t="s">
        <v>206</v>
      </c>
      <c r="BE567" t="s">
        <v>1366</v>
      </c>
    </row>
    <row r="568" spans="1:57">
      <c r="A568" t="s">
        <v>316</v>
      </c>
      <c r="AC568" t="s">
        <v>757</v>
      </c>
      <c r="BE568" t="s">
        <v>1089</v>
      </c>
    </row>
    <row r="569" spans="1:57">
      <c r="A569" t="s">
        <v>317</v>
      </c>
      <c r="AC569" t="s">
        <v>758</v>
      </c>
      <c r="BE569" t="s">
        <v>1367</v>
      </c>
    </row>
    <row r="570" spans="1:57">
      <c r="A570" t="s">
        <v>318</v>
      </c>
      <c r="AC570" t="s">
        <v>206</v>
      </c>
      <c r="BE570" t="s">
        <v>1368</v>
      </c>
    </row>
    <row r="571" spans="1:57">
      <c r="A571" t="s">
        <v>319</v>
      </c>
      <c r="AC571" t="s">
        <v>759</v>
      </c>
      <c r="BE571" t="s">
        <v>1092</v>
      </c>
    </row>
    <row r="572" spans="1:57">
      <c r="A572" t="s">
        <v>320</v>
      </c>
      <c r="AC572" t="s">
        <v>760</v>
      </c>
      <c r="BE572" t="s">
        <v>1369</v>
      </c>
    </row>
    <row r="573" spans="1:57">
      <c r="A573" t="s">
        <v>321</v>
      </c>
      <c r="AC573" t="s">
        <v>206</v>
      </c>
      <c r="BE573" t="s">
        <v>1094</v>
      </c>
    </row>
    <row r="574" spans="1:57">
      <c r="A574" t="s">
        <v>322</v>
      </c>
      <c r="AC574" t="s">
        <v>761</v>
      </c>
      <c r="BE574" t="s">
        <v>1095</v>
      </c>
    </row>
    <row r="575" spans="1:57">
      <c r="A575" t="s">
        <v>323</v>
      </c>
      <c r="AC575" t="s">
        <v>762</v>
      </c>
      <c r="BE575" t="s">
        <v>1370</v>
      </c>
    </row>
    <row r="576" spans="1:57">
      <c r="A576" t="s">
        <v>324</v>
      </c>
      <c r="AC576" t="s">
        <v>206</v>
      </c>
      <c r="BE576" t="s">
        <v>1094</v>
      </c>
    </row>
    <row r="577" spans="1:57">
      <c r="A577" t="s">
        <v>325</v>
      </c>
      <c r="AC577" t="s">
        <v>763</v>
      </c>
      <c r="BE577" t="s">
        <v>1097</v>
      </c>
    </row>
    <row r="578" spans="1:57">
      <c r="A578" t="s">
        <v>326</v>
      </c>
      <c r="AC578" t="s">
        <v>764</v>
      </c>
      <c r="BE578" t="s">
        <v>1371</v>
      </c>
    </row>
    <row r="579" spans="1:57">
      <c r="A579" t="s">
        <v>327</v>
      </c>
      <c r="AC579" t="s">
        <v>206</v>
      </c>
      <c r="BE579" t="s">
        <v>1372</v>
      </c>
    </row>
    <row r="580" spans="1:57">
      <c r="A580" t="s">
        <v>328</v>
      </c>
      <c r="AC580" t="s">
        <v>765</v>
      </c>
      <c r="BE580" t="s">
        <v>1087</v>
      </c>
    </row>
    <row r="581" spans="1:57">
      <c r="A581" t="s">
        <v>329</v>
      </c>
      <c r="AC581" t="s">
        <v>766</v>
      </c>
      <c r="BE581" t="s">
        <v>1373</v>
      </c>
    </row>
    <row r="582" spans="1:57">
      <c r="A582" t="s">
        <v>330</v>
      </c>
      <c r="AC582" t="s">
        <v>206</v>
      </c>
      <c r="BE582" t="s">
        <v>1089</v>
      </c>
    </row>
    <row r="583" spans="1:57">
      <c r="A583" t="s">
        <v>331</v>
      </c>
      <c r="AC583" t="s">
        <v>767</v>
      </c>
      <c r="BE583" t="s">
        <v>1367</v>
      </c>
    </row>
    <row r="584" spans="1:57">
      <c r="A584" t="s">
        <v>332</v>
      </c>
      <c r="AC584" t="s">
        <v>768</v>
      </c>
      <c r="BE584" t="s">
        <v>1374</v>
      </c>
    </row>
    <row r="585" spans="1:57">
      <c r="A585" t="s">
        <v>333</v>
      </c>
      <c r="AC585" t="s">
        <v>206</v>
      </c>
      <c r="BE585" t="s">
        <v>1092</v>
      </c>
    </row>
    <row r="586" spans="1:57">
      <c r="A586" t="s">
        <v>334</v>
      </c>
      <c r="AC586" t="s">
        <v>769</v>
      </c>
      <c r="BE586" t="s">
        <v>1375</v>
      </c>
    </row>
    <row r="587" spans="1:57">
      <c r="A587" t="s">
        <v>335</v>
      </c>
      <c r="AC587" t="s">
        <v>770</v>
      </c>
      <c r="BE587" t="s">
        <v>1094</v>
      </c>
    </row>
    <row r="588" spans="1:57">
      <c r="A588" t="s">
        <v>336</v>
      </c>
      <c r="AC588" t="s">
        <v>206</v>
      </c>
      <c r="BE588" t="s">
        <v>1095</v>
      </c>
    </row>
    <row r="589" spans="1:57">
      <c r="A589" t="s">
        <v>337</v>
      </c>
      <c r="AC589" t="s">
        <v>771</v>
      </c>
      <c r="BE589" t="s">
        <v>1376</v>
      </c>
    </row>
    <row r="590" spans="1:57">
      <c r="A590" t="s">
        <v>338</v>
      </c>
      <c r="AC590" t="s">
        <v>772</v>
      </c>
      <c r="BE590" t="s">
        <v>1094</v>
      </c>
    </row>
    <row r="591" spans="1:57">
      <c r="A591" t="s">
        <v>339</v>
      </c>
      <c r="AC591" t="s">
        <v>206</v>
      </c>
      <c r="BE591" t="s">
        <v>1097</v>
      </c>
    </row>
    <row r="592" spans="1:57">
      <c r="A592" t="s">
        <v>340</v>
      </c>
      <c r="AC592" t="s">
        <v>773</v>
      </c>
      <c r="BE592" t="s">
        <v>1377</v>
      </c>
    </row>
    <row r="593" spans="1:57">
      <c r="A593" t="s">
        <v>341</v>
      </c>
      <c r="AC593" t="s">
        <v>774</v>
      </c>
      <c r="BE593" t="s">
        <v>1378</v>
      </c>
    </row>
    <row r="594" spans="1:57">
      <c r="A594" t="s">
        <v>342</v>
      </c>
      <c r="AC594" t="s">
        <v>206</v>
      </c>
      <c r="BE594" t="s">
        <v>1087</v>
      </c>
    </row>
    <row r="595" spans="1:57">
      <c r="A595" t="s">
        <v>343</v>
      </c>
      <c r="AC595" t="s">
        <v>775</v>
      </c>
      <c r="BE595" t="s">
        <v>1379</v>
      </c>
    </row>
    <row r="596" spans="1:57">
      <c r="A596" t="s">
        <v>344</v>
      </c>
      <c r="AC596" t="s">
        <v>776</v>
      </c>
      <c r="BE596" t="s">
        <v>1089</v>
      </c>
    </row>
    <row r="597" spans="1:57">
      <c r="A597" t="s">
        <v>345</v>
      </c>
      <c r="AC597" t="s">
        <v>206</v>
      </c>
      <c r="BE597" t="s">
        <v>1380</v>
      </c>
    </row>
    <row r="598" spans="1:57">
      <c r="A598" t="s">
        <v>346</v>
      </c>
      <c r="AC598" t="s">
        <v>777</v>
      </c>
      <c r="BE598" t="s">
        <v>1381</v>
      </c>
    </row>
    <row r="599" spans="1:57">
      <c r="A599" t="s">
        <v>347</v>
      </c>
      <c r="AC599" t="s">
        <v>778</v>
      </c>
      <c r="BE599" t="s">
        <v>1092</v>
      </c>
    </row>
    <row r="600" spans="1:57">
      <c r="A600" t="s">
        <v>348</v>
      </c>
      <c r="AC600" t="s">
        <v>206</v>
      </c>
      <c r="BE600" t="s">
        <v>1382</v>
      </c>
    </row>
    <row r="601" spans="1:57">
      <c r="A601" t="s">
        <v>349</v>
      </c>
      <c r="AC601" t="s">
        <v>779</v>
      </c>
      <c r="BE601" t="s">
        <v>1094</v>
      </c>
    </row>
    <row r="602" spans="1:57">
      <c r="A602" t="s">
        <v>350</v>
      </c>
      <c r="AC602" t="s">
        <v>780</v>
      </c>
      <c r="BE602" t="s">
        <v>1095</v>
      </c>
    </row>
    <row r="603" spans="1:57">
      <c r="A603" t="s">
        <v>351</v>
      </c>
      <c r="AC603" t="s">
        <v>206</v>
      </c>
      <c r="BE603" t="s">
        <v>1383</v>
      </c>
    </row>
    <row r="604" spans="1:57">
      <c r="A604" t="s">
        <v>352</v>
      </c>
      <c r="AC604" t="s">
        <v>781</v>
      </c>
      <c r="BE604" t="s">
        <v>1094</v>
      </c>
    </row>
    <row r="605" spans="1:57">
      <c r="A605" t="s">
        <v>353</v>
      </c>
      <c r="AC605" t="s">
        <v>782</v>
      </c>
      <c r="BE605" t="s">
        <v>1097</v>
      </c>
    </row>
    <row r="606" spans="1:57">
      <c r="A606" t="s">
        <v>354</v>
      </c>
      <c r="AC606" t="s">
        <v>206</v>
      </c>
      <c r="BE606" t="s">
        <v>1384</v>
      </c>
    </row>
    <row r="607" spans="1:57">
      <c r="A607" t="s">
        <v>355</v>
      </c>
      <c r="AC607" t="s">
        <v>783</v>
      </c>
      <c r="BE607" t="s">
        <v>1385</v>
      </c>
    </row>
    <row r="608" spans="1:57">
      <c r="A608" t="s">
        <v>356</v>
      </c>
      <c r="AC608" t="s">
        <v>784</v>
      </c>
      <c r="BE608" t="s">
        <v>1087</v>
      </c>
    </row>
    <row r="609" spans="1:57">
      <c r="A609" t="s">
        <v>357</v>
      </c>
      <c r="AC609" t="s">
        <v>206</v>
      </c>
      <c r="BE609" t="s">
        <v>1386</v>
      </c>
    </row>
    <row r="610" spans="1:57">
      <c r="A610" t="s">
        <v>358</v>
      </c>
      <c r="AC610" t="s">
        <v>785</v>
      </c>
      <c r="BE610" t="s">
        <v>1089</v>
      </c>
    </row>
    <row r="611" spans="1:57">
      <c r="A611" t="s">
        <v>359</v>
      </c>
      <c r="AC611" t="s">
        <v>786</v>
      </c>
      <c r="BE611" t="s">
        <v>1387</v>
      </c>
    </row>
    <row r="612" spans="1:57">
      <c r="A612" t="s">
        <v>360</v>
      </c>
      <c r="AC612" t="s">
        <v>206</v>
      </c>
      <c r="BE612" t="s">
        <v>1388</v>
      </c>
    </row>
    <row r="613" spans="1:57">
      <c r="A613" t="s">
        <v>361</v>
      </c>
      <c r="AC613" t="s">
        <v>787</v>
      </c>
      <c r="BE613" t="s">
        <v>1092</v>
      </c>
    </row>
    <row r="614" spans="1:57">
      <c r="A614" t="s">
        <v>362</v>
      </c>
      <c r="AC614" t="s">
        <v>788</v>
      </c>
      <c r="BE614" t="s">
        <v>1389</v>
      </c>
    </row>
    <row r="615" spans="1:57">
      <c r="A615" t="s">
        <v>363</v>
      </c>
      <c r="AC615" t="s">
        <v>206</v>
      </c>
      <c r="BE615" t="s">
        <v>1094</v>
      </c>
    </row>
    <row r="616" spans="1:57">
      <c r="A616" t="s">
        <v>364</v>
      </c>
      <c r="AC616" t="s">
        <v>789</v>
      </c>
      <c r="BE616" t="s">
        <v>1095</v>
      </c>
    </row>
    <row r="617" spans="1:57">
      <c r="A617" t="s">
        <v>365</v>
      </c>
      <c r="AC617" t="s">
        <v>790</v>
      </c>
      <c r="BE617" t="s">
        <v>1390</v>
      </c>
    </row>
    <row r="618" spans="1:57">
      <c r="A618" t="s">
        <v>366</v>
      </c>
      <c r="AC618" t="s">
        <v>206</v>
      </c>
      <c r="BE618" t="s">
        <v>1094</v>
      </c>
    </row>
    <row r="619" spans="1:57">
      <c r="A619" t="s">
        <v>367</v>
      </c>
      <c r="AC619" t="s">
        <v>791</v>
      </c>
      <c r="BE619" t="s">
        <v>1097</v>
      </c>
    </row>
    <row r="620" spans="1:57">
      <c r="A620" t="s">
        <v>368</v>
      </c>
      <c r="AC620" t="s">
        <v>792</v>
      </c>
      <c r="BE620" t="s">
        <v>1391</v>
      </c>
    </row>
    <row r="621" spans="1:57">
      <c r="A621" t="s">
        <v>369</v>
      </c>
      <c r="AC621" t="s">
        <v>206</v>
      </c>
      <c r="BE621" t="s">
        <v>1392</v>
      </c>
    </row>
    <row r="622" spans="1:57">
      <c r="A622" t="s">
        <v>370</v>
      </c>
      <c r="AC622" t="s">
        <v>793</v>
      </c>
      <c r="BE622" t="s">
        <v>1087</v>
      </c>
    </row>
    <row r="623" spans="1:57">
      <c r="A623" t="s">
        <v>371</v>
      </c>
      <c r="AC623" t="s">
        <v>794</v>
      </c>
      <c r="BE623" t="s">
        <v>1140</v>
      </c>
    </row>
    <row r="624" spans="1:57">
      <c r="A624" t="s">
        <v>372</v>
      </c>
      <c r="AC624" t="s">
        <v>206</v>
      </c>
      <c r="BE624" t="s">
        <v>1089</v>
      </c>
    </row>
    <row r="625" spans="1:57">
      <c r="A625" t="s">
        <v>373</v>
      </c>
      <c r="AC625" t="s">
        <v>795</v>
      </c>
      <c r="BE625" t="s">
        <v>1393</v>
      </c>
    </row>
    <row r="626" spans="1:57">
      <c r="A626" t="s">
        <v>374</v>
      </c>
      <c r="AC626" t="s">
        <v>796</v>
      </c>
      <c r="BE626" t="s">
        <v>1091</v>
      </c>
    </row>
    <row r="627" spans="1:57">
      <c r="A627" t="s">
        <v>375</v>
      </c>
      <c r="AC627" t="s">
        <v>206</v>
      </c>
      <c r="BE627" t="s">
        <v>1092</v>
      </c>
    </row>
    <row r="628" spans="1:57">
      <c r="A628" t="s">
        <v>376</v>
      </c>
      <c r="AC628" t="s">
        <v>797</v>
      </c>
      <c r="BE628" t="s">
        <v>1394</v>
      </c>
    </row>
    <row r="629" spans="1:57">
      <c r="A629" t="s">
        <v>377</v>
      </c>
      <c r="AC629" t="s">
        <v>798</v>
      </c>
      <c r="BE629" t="s">
        <v>1094</v>
      </c>
    </row>
    <row r="630" spans="1:57">
      <c r="A630" t="s">
        <v>378</v>
      </c>
      <c r="AC630" t="s">
        <v>206</v>
      </c>
      <c r="BE630" t="s">
        <v>1095</v>
      </c>
    </row>
    <row r="631" spans="1:57">
      <c r="A631" t="s">
        <v>379</v>
      </c>
      <c r="AC631" t="s">
        <v>799</v>
      </c>
      <c r="BE631" t="s">
        <v>1395</v>
      </c>
    </row>
    <row r="632" spans="1:57">
      <c r="A632" t="s">
        <v>380</v>
      </c>
      <c r="AC632" t="s">
        <v>800</v>
      </c>
      <c r="BE632" t="s">
        <v>1094</v>
      </c>
    </row>
    <row r="633" spans="1:57">
      <c r="A633" t="s">
        <v>381</v>
      </c>
      <c r="AC633" t="s">
        <v>206</v>
      </c>
      <c r="BE633" t="s">
        <v>1097</v>
      </c>
    </row>
    <row r="634" spans="1:57">
      <c r="A634" t="s">
        <v>382</v>
      </c>
      <c r="AC634" t="s">
        <v>801</v>
      </c>
      <c r="BE634" t="s">
        <v>1396</v>
      </c>
    </row>
    <row r="635" spans="1:57">
      <c r="A635" t="s">
        <v>383</v>
      </c>
      <c r="AC635" t="s">
        <v>802</v>
      </c>
      <c r="BE635" t="s">
        <v>1397</v>
      </c>
    </row>
    <row r="636" spans="1:57">
      <c r="A636" t="s">
        <v>384</v>
      </c>
      <c r="AC636" t="s">
        <v>206</v>
      </c>
      <c r="BE636" t="s">
        <v>1087</v>
      </c>
    </row>
    <row r="637" spans="1:57">
      <c r="A637" t="s">
        <v>385</v>
      </c>
      <c r="AC637" t="s">
        <v>803</v>
      </c>
      <c r="BE637" t="s">
        <v>1289</v>
      </c>
    </row>
    <row r="638" spans="1:57">
      <c r="A638" t="s">
        <v>386</v>
      </c>
      <c r="AC638" t="s">
        <v>804</v>
      </c>
      <c r="BE638" t="s">
        <v>1398</v>
      </c>
    </row>
    <row r="639" spans="1:57">
      <c r="A639" t="s">
        <v>387</v>
      </c>
      <c r="AC639" t="s">
        <v>206</v>
      </c>
      <c r="BE639" t="s">
        <v>1094</v>
      </c>
    </row>
    <row r="640" spans="1:57">
      <c r="A640" t="s">
        <v>388</v>
      </c>
      <c r="AC640" t="s">
        <v>805</v>
      </c>
      <c r="BE640" t="s">
        <v>1095</v>
      </c>
    </row>
    <row r="641" spans="1:57">
      <c r="A641" t="s">
        <v>389</v>
      </c>
      <c r="AC641" t="s">
        <v>806</v>
      </c>
      <c r="BE641" t="s">
        <v>1160</v>
      </c>
    </row>
    <row r="642" spans="1:57">
      <c r="A642" t="s">
        <v>390</v>
      </c>
      <c r="AC642" t="s">
        <v>206</v>
      </c>
      <c r="BE642" t="s">
        <v>1161</v>
      </c>
    </row>
    <row r="643" spans="1:57">
      <c r="A643" t="s">
        <v>391</v>
      </c>
      <c r="AC643" t="s">
        <v>807</v>
      </c>
      <c r="BE643" t="s">
        <v>1162</v>
      </c>
    </row>
    <row r="644" spans="1:57">
      <c r="A644" t="s">
        <v>392</v>
      </c>
      <c r="AC644" t="s">
        <v>808</v>
      </c>
      <c r="BE644" t="s">
        <v>1163</v>
      </c>
    </row>
    <row r="645" spans="1:57">
      <c r="A645" t="s">
        <v>393</v>
      </c>
      <c r="AC645" t="s">
        <v>206</v>
      </c>
      <c r="BE645" t="s">
        <v>1399</v>
      </c>
    </row>
    <row r="646" spans="1:57">
      <c r="A646" t="s">
        <v>394</v>
      </c>
      <c r="AC646" t="s">
        <v>809</v>
      </c>
      <c r="BE646" t="s">
        <v>1400</v>
      </c>
    </row>
    <row r="647" spans="1:57">
      <c r="A647" t="s">
        <v>395</v>
      </c>
      <c r="AC647" t="s">
        <v>810</v>
      </c>
      <c r="BE647" t="s">
        <v>1087</v>
      </c>
    </row>
    <row r="648" spans="1:57">
      <c r="A648" t="s">
        <v>396</v>
      </c>
      <c r="AC648" t="s">
        <v>206</v>
      </c>
      <c r="BE648" t="s">
        <v>1289</v>
      </c>
    </row>
    <row r="649" spans="1:57">
      <c r="AC649" t="s">
        <v>811</v>
      </c>
      <c r="BE649" t="s">
        <v>1401</v>
      </c>
    </row>
    <row r="650" spans="1:57">
      <c r="AC650" t="s">
        <v>812</v>
      </c>
      <c r="BE650" t="s">
        <v>1094</v>
      </c>
    </row>
    <row r="651" spans="1:57">
      <c r="AC651" t="s">
        <v>206</v>
      </c>
      <c r="BE651" t="s">
        <v>1095</v>
      </c>
    </row>
    <row r="652" spans="1:57">
      <c r="AC652" t="s">
        <v>813</v>
      </c>
      <c r="BE652" t="s">
        <v>1160</v>
      </c>
    </row>
    <row r="653" spans="1:57">
      <c r="AC653" t="s">
        <v>814</v>
      </c>
      <c r="BE653" t="s">
        <v>1161</v>
      </c>
    </row>
    <row r="654" spans="1:57">
      <c r="AC654" t="s">
        <v>206</v>
      </c>
      <c r="BE654" t="s">
        <v>1162</v>
      </c>
    </row>
    <row r="655" spans="1:57">
      <c r="AC655" t="s">
        <v>815</v>
      </c>
      <c r="BE655" t="s">
        <v>1163</v>
      </c>
    </row>
    <row r="656" spans="1:57">
      <c r="AC656" t="s">
        <v>816</v>
      </c>
      <c r="BE656" t="s">
        <v>1402</v>
      </c>
    </row>
    <row r="657" spans="29:57">
      <c r="AC657" t="s">
        <v>206</v>
      </c>
      <c r="BE657" t="s">
        <v>1403</v>
      </c>
    </row>
    <row r="658" spans="29:57">
      <c r="AC658" t="s">
        <v>817</v>
      </c>
      <c r="BE658" t="s">
        <v>1087</v>
      </c>
    </row>
    <row r="659" spans="29:57">
      <c r="AC659" t="s">
        <v>818</v>
      </c>
      <c r="BE659" t="s">
        <v>1289</v>
      </c>
    </row>
    <row r="660" spans="29:57">
      <c r="AC660" t="s">
        <v>206</v>
      </c>
      <c r="BE660" t="s">
        <v>1404</v>
      </c>
    </row>
    <row r="661" spans="29:57">
      <c r="AC661" t="s">
        <v>819</v>
      </c>
      <c r="BE661" t="s">
        <v>1094</v>
      </c>
    </row>
    <row r="662" spans="29:57">
      <c r="AC662" t="s">
        <v>820</v>
      </c>
      <c r="BE662" t="s">
        <v>1095</v>
      </c>
    </row>
    <row r="663" spans="29:57">
      <c r="AC663" t="s">
        <v>206</v>
      </c>
      <c r="BE663" t="s">
        <v>1160</v>
      </c>
    </row>
    <row r="664" spans="29:57">
      <c r="AC664" t="s">
        <v>821</v>
      </c>
      <c r="BE664" t="s">
        <v>1161</v>
      </c>
    </row>
    <row r="665" spans="29:57">
      <c r="AC665" t="s">
        <v>822</v>
      </c>
      <c r="BE665" t="s">
        <v>1162</v>
      </c>
    </row>
    <row r="666" spans="29:57">
      <c r="AC666" t="s">
        <v>206</v>
      </c>
      <c r="BE666" t="s">
        <v>1163</v>
      </c>
    </row>
    <row r="667" spans="29:57">
      <c r="AC667" t="s">
        <v>823</v>
      </c>
      <c r="BE667" t="s">
        <v>1405</v>
      </c>
    </row>
    <row r="668" spans="29:57">
      <c r="AC668" t="s">
        <v>824</v>
      </c>
      <c r="BE668" t="s">
        <v>1406</v>
      </c>
    </row>
    <row r="669" spans="29:57">
      <c r="AC669" t="s">
        <v>521</v>
      </c>
      <c r="BE669" t="s">
        <v>1087</v>
      </c>
    </row>
    <row r="670" spans="29:57">
      <c r="AC670" t="s">
        <v>522</v>
      </c>
      <c r="BE670" t="s">
        <v>1407</v>
      </c>
    </row>
    <row r="671" spans="29:57">
      <c r="AC671" t="s">
        <v>113</v>
      </c>
      <c r="BE671" t="s">
        <v>1089</v>
      </c>
    </row>
    <row r="672" spans="29:57">
      <c r="AC672" t="s">
        <v>200</v>
      </c>
      <c r="BE672" t="s">
        <v>1408</v>
      </c>
    </row>
    <row r="673" spans="29:57">
      <c r="AC673" t="s">
        <v>201</v>
      </c>
      <c r="BE673" t="s">
        <v>1409</v>
      </c>
    </row>
    <row r="674" spans="29:57">
      <c r="AC674" t="s">
        <v>202</v>
      </c>
      <c r="BE674" t="s">
        <v>1092</v>
      </c>
    </row>
    <row r="675" spans="29:57">
      <c r="AC675" t="s">
        <v>203</v>
      </c>
      <c r="BE675" t="s">
        <v>1410</v>
      </c>
    </row>
    <row r="676" spans="29:57">
      <c r="AC676" t="s">
        <v>204</v>
      </c>
      <c r="BE676" t="s">
        <v>1094</v>
      </c>
    </row>
    <row r="677" spans="29:57">
      <c r="AC677" t="s">
        <v>825</v>
      </c>
      <c r="BE677" t="s">
        <v>1095</v>
      </c>
    </row>
    <row r="678" spans="29:57">
      <c r="AC678" t="s">
        <v>206</v>
      </c>
      <c r="BE678" t="s">
        <v>1411</v>
      </c>
    </row>
    <row r="679" spans="29:57">
      <c r="AC679" t="s">
        <v>207</v>
      </c>
      <c r="BE679" t="s">
        <v>1094</v>
      </c>
    </row>
    <row r="680" spans="29:57">
      <c r="AC680" t="s">
        <v>208</v>
      </c>
      <c r="BE680" t="s">
        <v>1097</v>
      </c>
    </row>
    <row r="681" spans="29:57">
      <c r="AC681" t="s">
        <v>209</v>
      </c>
      <c r="BE681" t="s">
        <v>1412</v>
      </c>
    </row>
    <row r="682" spans="29:57">
      <c r="AC682" t="s">
        <v>210</v>
      </c>
      <c r="BE682" t="s">
        <v>1413</v>
      </c>
    </row>
    <row r="683" spans="29:57">
      <c r="AC683" t="s">
        <v>211</v>
      </c>
      <c r="BE683" t="s">
        <v>1087</v>
      </c>
    </row>
    <row r="684" spans="29:57">
      <c r="AC684" t="s">
        <v>212</v>
      </c>
      <c r="BE684" t="s">
        <v>1414</v>
      </c>
    </row>
    <row r="685" spans="29:57">
      <c r="AC685" t="s">
        <v>213</v>
      </c>
      <c r="BE685" t="s">
        <v>1089</v>
      </c>
    </row>
    <row r="686" spans="29:57">
      <c r="AC686" t="s">
        <v>214</v>
      </c>
      <c r="BE686" t="s">
        <v>1327</v>
      </c>
    </row>
    <row r="687" spans="29:57">
      <c r="AC687" t="s">
        <v>215</v>
      </c>
      <c r="BE687" t="s">
        <v>1415</v>
      </c>
    </row>
    <row r="688" spans="29:57">
      <c r="AC688" t="s">
        <v>216</v>
      </c>
      <c r="BE688" t="s">
        <v>1092</v>
      </c>
    </row>
    <row r="689" spans="29:57">
      <c r="AC689" t="s">
        <v>217</v>
      </c>
      <c r="BE689" t="s">
        <v>1416</v>
      </c>
    </row>
    <row r="690" spans="29:57">
      <c r="AC690" t="s">
        <v>218</v>
      </c>
      <c r="BE690" t="s">
        <v>1094</v>
      </c>
    </row>
    <row r="691" spans="29:57">
      <c r="AC691" t="s">
        <v>219</v>
      </c>
      <c r="BE691" t="s">
        <v>1095</v>
      </c>
    </row>
    <row r="692" spans="29:57">
      <c r="AC692" t="s">
        <v>220</v>
      </c>
      <c r="BE692" t="s">
        <v>1417</v>
      </c>
    </row>
    <row r="693" spans="29:57">
      <c r="AC693" t="s">
        <v>221</v>
      </c>
      <c r="BE693" t="s">
        <v>1094</v>
      </c>
    </row>
    <row r="694" spans="29:57">
      <c r="AC694" t="s">
        <v>222</v>
      </c>
      <c r="BE694" t="s">
        <v>1097</v>
      </c>
    </row>
    <row r="695" spans="29:57">
      <c r="AC695" t="s">
        <v>223</v>
      </c>
      <c r="BE695" t="s">
        <v>1418</v>
      </c>
    </row>
    <row r="696" spans="29:57">
      <c r="AC696" t="s">
        <v>224</v>
      </c>
      <c r="BE696" t="s">
        <v>1419</v>
      </c>
    </row>
    <row r="697" spans="29:57">
      <c r="AC697" t="s">
        <v>217</v>
      </c>
      <c r="BE697" t="s">
        <v>1420</v>
      </c>
    </row>
    <row r="698" spans="29:57">
      <c r="AC698" t="s">
        <v>225</v>
      </c>
      <c r="BE698" t="s">
        <v>1087</v>
      </c>
    </row>
    <row r="699" spans="29:57">
      <c r="AC699" t="s">
        <v>498</v>
      </c>
      <c r="BE699" t="s">
        <v>1326</v>
      </c>
    </row>
    <row r="700" spans="29:57">
      <c r="AC700" t="s">
        <v>499</v>
      </c>
      <c r="BE700" t="s">
        <v>1421</v>
      </c>
    </row>
    <row r="701" spans="29:57">
      <c r="AC701" t="s">
        <v>500</v>
      </c>
      <c r="BE701" t="s">
        <v>1094</v>
      </c>
    </row>
    <row r="702" spans="29:57">
      <c r="AC702" t="s">
        <v>501</v>
      </c>
      <c r="BE702" t="s">
        <v>1095</v>
      </c>
    </row>
    <row r="703" spans="29:57">
      <c r="AC703" t="s">
        <v>502</v>
      </c>
      <c r="BE703" t="s">
        <v>1422</v>
      </c>
    </row>
    <row r="704" spans="29:57">
      <c r="AC704" t="s">
        <v>503</v>
      </c>
      <c r="BE704" t="s">
        <v>1423</v>
      </c>
    </row>
    <row r="705" spans="29:57">
      <c r="AC705" t="s">
        <v>504</v>
      </c>
      <c r="BE705" t="s">
        <v>1087</v>
      </c>
    </row>
    <row r="706" spans="29:57">
      <c r="AC706" t="s">
        <v>505</v>
      </c>
      <c r="BE706" t="s">
        <v>1424</v>
      </c>
    </row>
    <row r="707" spans="29:57">
      <c r="AC707" t="s">
        <v>506</v>
      </c>
      <c r="BE707" t="s">
        <v>1089</v>
      </c>
    </row>
    <row r="708" spans="29:57">
      <c r="AC708" t="s">
        <v>507</v>
      </c>
      <c r="BE708" t="s">
        <v>1425</v>
      </c>
    </row>
    <row r="709" spans="29:57">
      <c r="AC709" t="s">
        <v>500</v>
      </c>
      <c r="BE709" t="s">
        <v>1426</v>
      </c>
    </row>
    <row r="710" spans="29:57">
      <c r="AC710" t="s">
        <v>501</v>
      </c>
      <c r="BE710" t="s">
        <v>1092</v>
      </c>
    </row>
    <row r="711" spans="29:57">
      <c r="AC711" t="s">
        <v>502</v>
      </c>
      <c r="BE711" t="s">
        <v>1427</v>
      </c>
    </row>
    <row r="712" spans="29:57">
      <c r="AC712" t="s">
        <v>503</v>
      </c>
      <c r="BE712" t="s">
        <v>1094</v>
      </c>
    </row>
    <row r="713" spans="29:57">
      <c r="AC713" t="s">
        <v>504</v>
      </c>
      <c r="BE713" t="s">
        <v>1095</v>
      </c>
    </row>
    <row r="714" spans="29:57">
      <c r="AC714" t="s">
        <v>505</v>
      </c>
      <c r="BE714" t="s">
        <v>1428</v>
      </c>
    </row>
    <row r="715" spans="29:57">
      <c r="AC715" t="s">
        <v>506</v>
      </c>
      <c r="BE715" t="s">
        <v>1094</v>
      </c>
    </row>
    <row r="716" spans="29:57">
      <c r="AC716" t="s">
        <v>508</v>
      </c>
      <c r="BE716" t="s">
        <v>1097</v>
      </c>
    </row>
    <row r="717" spans="29:57">
      <c r="AC717" t="s">
        <v>500</v>
      </c>
      <c r="BE717" t="s">
        <v>1429</v>
      </c>
    </row>
    <row r="718" spans="29:57">
      <c r="AC718" t="s">
        <v>501</v>
      </c>
      <c r="BE718" t="s">
        <v>1430</v>
      </c>
    </row>
    <row r="719" spans="29:57">
      <c r="AC719" t="s">
        <v>502</v>
      </c>
      <c r="BE719" t="s">
        <v>1087</v>
      </c>
    </row>
    <row r="720" spans="29:57">
      <c r="AC720" t="s">
        <v>503</v>
      </c>
      <c r="BE720" t="s">
        <v>1431</v>
      </c>
    </row>
    <row r="721" spans="29:57">
      <c r="AC721" t="s">
        <v>504</v>
      </c>
      <c r="BE721" t="s">
        <v>1089</v>
      </c>
    </row>
    <row r="722" spans="29:57">
      <c r="AC722" t="s">
        <v>505</v>
      </c>
      <c r="BE722" t="s">
        <v>1425</v>
      </c>
    </row>
    <row r="723" spans="29:57">
      <c r="AC723" t="s">
        <v>506</v>
      </c>
      <c r="BE723" t="s">
        <v>1426</v>
      </c>
    </row>
    <row r="724" spans="29:57">
      <c r="AC724" t="s">
        <v>509</v>
      </c>
      <c r="BE724" t="s">
        <v>1092</v>
      </c>
    </row>
    <row r="725" spans="29:57">
      <c r="AC725" t="s">
        <v>500</v>
      </c>
      <c r="BE725" t="s">
        <v>1432</v>
      </c>
    </row>
    <row r="726" spans="29:57">
      <c r="AC726" t="s">
        <v>501</v>
      </c>
      <c r="BE726" t="s">
        <v>1094</v>
      </c>
    </row>
    <row r="727" spans="29:57">
      <c r="AC727" t="s">
        <v>502</v>
      </c>
      <c r="BE727" t="s">
        <v>1095</v>
      </c>
    </row>
    <row r="728" spans="29:57">
      <c r="AC728" t="s">
        <v>503</v>
      </c>
      <c r="BE728" t="s">
        <v>1433</v>
      </c>
    </row>
    <row r="729" spans="29:57">
      <c r="AC729" t="s">
        <v>504</v>
      </c>
      <c r="BE729" t="s">
        <v>1094</v>
      </c>
    </row>
    <row r="730" spans="29:57">
      <c r="AC730" t="s">
        <v>505</v>
      </c>
      <c r="BE730" t="s">
        <v>1097</v>
      </c>
    </row>
    <row r="731" spans="29:57">
      <c r="AC731" t="s">
        <v>506</v>
      </c>
      <c r="BE731" t="s">
        <v>1434</v>
      </c>
    </row>
    <row r="732" spans="29:57">
      <c r="AC732" t="s">
        <v>510</v>
      </c>
      <c r="BE732" t="s">
        <v>1435</v>
      </c>
    </row>
    <row r="733" spans="29:57">
      <c r="AC733" t="s">
        <v>500</v>
      </c>
      <c r="BE733" t="s">
        <v>1087</v>
      </c>
    </row>
    <row r="734" spans="29:57">
      <c r="AC734" t="s">
        <v>501</v>
      </c>
      <c r="BE734" t="s">
        <v>1140</v>
      </c>
    </row>
    <row r="735" spans="29:57">
      <c r="AC735" t="s">
        <v>502</v>
      </c>
      <c r="BE735" t="s">
        <v>1089</v>
      </c>
    </row>
    <row r="736" spans="29:57">
      <c r="AC736" t="s">
        <v>503</v>
      </c>
      <c r="BE736" t="s">
        <v>1327</v>
      </c>
    </row>
    <row r="737" spans="29:57">
      <c r="AC737" t="s">
        <v>504</v>
      </c>
      <c r="BE737" t="s">
        <v>1091</v>
      </c>
    </row>
    <row r="738" spans="29:57">
      <c r="AC738" t="s">
        <v>505</v>
      </c>
      <c r="BE738" t="s">
        <v>1092</v>
      </c>
    </row>
    <row r="739" spans="29:57">
      <c r="AC739" t="s">
        <v>506</v>
      </c>
      <c r="BE739" t="s">
        <v>1436</v>
      </c>
    </row>
    <row r="740" spans="29:57">
      <c r="AC740" t="s">
        <v>511</v>
      </c>
      <c r="BE740" t="s">
        <v>1094</v>
      </c>
    </row>
    <row r="741" spans="29:57">
      <c r="AC741" t="s">
        <v>500</v>
      </c>
      <c r="BE741" t="s">
        <v>1095</v>
      </c>
    </row>
    <row r="742" spans="29:57">
      <c r="AC742" t="s">
        <v>501</v>
      </c>
      <c r="BE742" t="s">
        <v>1437</v>
      </c>
    </row>
    <row r="743" spans="29:57">
      <c r="AC743" t="s">
        <v>502</v>
      </c>
      <c r="BE743" t="s">
        <v>1094</v>
      </c>
    </row>
    <row r="744" spans="29:57">
      <c r="AC744" t="s">
        <v>503</v>
      </c>
      <c r="BE744" t="s">
        <v>1097</v>
      </c>
    </row>
    <row r="745" spans="29:57">
      <c r="AC745" t="s">
        <v>504</v>
      </c>
      <c r="BE745" t="s">
        <v>1438</v>
      </c>
    </row>
    <row r="746" spans="29:57">
      <c r="AC746" t="s">
        <v>505</v>
      </c>
      <c r="BE746" t="s">
        <v>1439</v>
      </c>
    </row>
    <row r="747" spans="29:57">
      <c r="AC747" t="s">
        <v>506</v>
      </c>
      <c r="BE747" t="s">
        <v>1440</v>
      </c>
    </row>
    <row r="748" spans="29:57">
      <c r="AC748" t="s">
        <v>512</v>
      </c>
      <c r="BE748" t="s">
        <v>532</v>
      </c>
    </row>
    <row r="749" spans="29:57">
      <c r="AC749" t="s">
        <v>500</v>
      </c>
      <c r="BE749" t="s">
        <v>522</v>
      </c>
    </row>
    <row r="750" spans="29:57">
      <c r="AC750" t="s">
        <v>501</v>
      </c>
      <c r="BE750" t="s">
        <v>113</v>
      </c>
    </row>
    <row r="751" spans="29:57">
      <c r="AC751" t="s">
        <v>502</v>
      </c>
      <c r="BE751" t="s">
        <v>200</v>
      </c>
    </row>
    <row r="752" spans="29:57">
      <c r="AC752" t="s">
        <v>503</v>
      </c>
      <c r="BE752" t="s">
        <v>201</v>
      </c>
    </row>
    <row r="753" spans="29:57">
      <c r="AC753" t="s">
        <v>504</v>
      </c>
      <c r="BE753" t="s">
        <v>202</v>
      </c>
    </row>
    <row r="754" spans="29:57">
      <c r="AC754" t="s">
        <v>505</v>
      </c>
      <c r="BE754" t="s">
        <v>203</v>
      </c>
    </row>
    <row r="755" spans="29:57">
      <c r="AC755" t="s">
        <v>506</v>
      </c>
      <c r="BE755" t="s">
        <v>204</v>
      </c>
    </row>
    <row r="756" spans="29:57">
      <c r="AC756" t="s">
        <v>513</v>
      </c>
      <c r="BE756" t="s">
        <v>1441</v>
      </c>
    </row>
    <row r="757" spans="29:57">
      <c r="AC757" t="s">
        <v>500</v>
      </c>
      <c r="BE757" t="s">
        <v>206</v>
      </c>
    </row>
    <row r="758" spans="29:57">
      <c r="AC758" t="s">
        <v>501</v>
      </c>
      <c r="BE758" t="s">
        <v>207</v>
      </c>
    </row>
    <row r="759" spans="29:57">
      <c r="AC759" t="s">
        <v>502</v>
      </c>
      <c r="BE759" t="s">
        <v>208</v>
      </c>
    </row>
    <row r="760" spans="29:57">
      <c r="AC760" t="s">
        <v>503</v>
      </c>
      <c r="BE760" t="s">
        <v>209</v>
      </c>
    </row>
    <row r="761" spans="29:57">
      <c r="AC761" t="s">
        <v>504</v>
      </c>
      <c r="BE761" t="s">
        <v>210</v>
      </c>
    </row>
    <row r="762" spans="29:57">
      <c r="AC762" t="s">
        <v>505</v>
      </c>
      <c r="BE762" t="s">
        <v>211</v>
      </c>
    </row>
    <row r="763" spans="29:57">
      <c r="AC763" t="s">
        <v>506</v>
      </c>
      <c r="BE763" t="s">
        <v>212</v>
      </c>
    </row>
    <row r="764" spans="29:57">
      <c r="AC764" t="s">
        <v>514</v>
      </c>
      <c r="BE764" t="s">
        <v>213</v>
      </c>
    </row>
    <row r="765" spans="29:57">
      <c r="AC765" t="s">
        <v>227</v>
      </c>
      <c r="BE765" t="s">
        <v>214</v>
      </c>
    </row>
    <row r="766" spans="29:57">
      <c r="AC766" t="s">
        <v>228</v>
      </c>
      <c r="BE766" t="s">
        <v>215</v>
      </c>
    </row>
    <row r="767" spans="29:57">
      <c r="AC767" t="s">
        <v>229</v>
      </c>
      <c r="BE767" t="s">
        <v>216</v>
      </c>
    </row>
    <row r="768" spans="29:57">
      <c r="AC768" t="s">
        <v>230</v>
      </c>
      <c r="BE768" t="s">
        <v>217</v>
      </c>
    </row>
    <row r="769" spans="29:57">
      <c r="AC769" t="s">
        <v>231</v>
      </c>
      <c r="BE769" t="s">
        <v>218</v>
      </c>
    </row>
    <row r="770" spans="29:57">
      <c r="AC770" t="s">
        <v>232</v>
      </c>
      <c r="BE770" t="s">
        <v>219</v>
      </c>
    </row>
    <row r="771" spans="29:57">
      <c r="AC771" t="s">
        <v>233</v>
      </c>
      <c r="BE771" t="s">
        <v>220</v>
      </c>
    </row>
    <row r="772" spans="29:57">
      <c r="AC772" t="s">
        <v>234</v>
      </c>
      <c r="BE772" t="s">
        <v>221</v>
      </c>
    </row>
    <row r="773" spans="29:57">
      <c r="AC773" t="s">
        <v>235</v>
      </c>
      <c r="BE773" t="s">
        <v>222</v>
      </c>
    </row>
    <row r="774" spans="29:57">
      <c r="AC774" t="s">
        <v>236</v>
      </c>
      <c r="BE774" t="s">
        <v>223</v>
      </c>
    </row>
    <row r="775" spans="29:57">
      <c r="AC775" t="s">
        <v>826</v>
      </c>
      <c r="BE775" t="s">
        <v>224</v>
      </c>
    </row>
    <row r="776" spans="29:57">
      <c r="AC776" t="s">
        <v>116</v>
      </c>
      <c r="BE776" t="s">
        <v>217</v>
      </c>
    </row>
    <row r="777" spans="29:57">
      <c r="AC777" t="s">
        <v>238</v>
      </c>
      <c r="BE777" t="s">
        <v>225</v>
      </c>
    </row>
    <row r="778" spans="29:57">
      <c r="AC778" t="s">
        <v>827</v>
      </c>
      <c r="BE778" t="s">
        <v>226</v>
      </c>
    </row>
    <row r="779" spans="29:57">
      <c r="AC779" t="s">
        <v>116</v>
      </c>
      <c r="BE779" t="s">
        <v>227</v>
      </c>
    </row>
    <row r="780" spans="29:57">
      <c r="AC780" t="s">
        <v>240</v>
      </c>
      <c r="BE780" t="s">
        <v>228</v>
      </c>
    </row>
    <row r="781" spans="29:57">
      <c r="AC781" t="s">
        <v>828</v>
      </c>
      <c r="BE781" t="s">
        <v>229</v>
      </c>
    </row>
    <row r="782" spans="29:57">
      <c r="AC782" t="s">
        <v>116</v>
      </c>
      <c r="BE782" t="s">
        <v>230</v>
      </c>
    </row>
    <row r="783" spans="29:57">
      <c r="AC783" t="s">
        <v>242</v>
      </c>
      <c r="BE783" t="s">
        <v>231</v>
      </c>
    </row>
    <row r="784" spans="29:57">
      <c r="AC784" t="s">
        <v>829</v>
      </c>
      <c r="BE784" t="s">
        <v>232</v>
      </c>
    </row>
    <row r="785" spans="29:57">
      <c r="AC785" t="s">
        <v>116</v>
      </c>
      <c r="BE785" t="s">
        <v>233</v>
      </c>
    </row>
    <row r="786" spans="29:57">
      <c r="AC786" t="s">
        <v>244</v>
      </c>
      <c r="BE786" t="s">
        <v>234</v>
      </c>
    </row>
    <row r="787" spans="29:57">
      <c r="AC787" t="s">
        <v>830</v>
      </c>
      <c r="BE787" t="s">
        <v>235</v>
      </c>
    </row>
    <row r="788" spans="29:57">
      <c r="AC788" t="s">
        <v>116</v>
      </c>
      <c r="BE788" t="s">
        <v>236</v>
      </c>
    </row>
    <row r="789" spans="29:57">
      <c r="AC789" t="s">
        <v>246</v>
      </c>
      <c r="BE789" t="s">
        <v>1442</v>
      </c>
    </row>
    <row r="790" spans="29:57">
      <c r="AC790" t="s">
        <v>247</v>
      </c>
      <c r="BE790" t="s">
        <v>116</v>
      </c>
    </row>
    <row r="791" spans="29:57">
      <c r="AC791" t="s">
        <v>248</v>
      </c>
      <c r="BE791" t="s">
        <v>238</v>
      </c>
    </row>
    <row r="792" spans="29:57">
      <c r="AC792" t="s">
        <v>249</v>
      </c>
      <c r="BE792" t="s">
        <v>1443</v>
      </c>
    </row>
    <row r="793" spans="29:57">
      <c r="AC793" t="s">
        <v>250</v>
      </c>
      <c r="BE793" t="s">
        <v>116</v>
      </c>
    </row>
    <row r="794" spans="29:57">
      <c r="AC794" t="s">
        <v>251</v>
      </c>
      <c r="BE794" t="s">
        <v>240</v>
      </c>
    </row>
    <row r="795" spans="29:57">
      <c r="AC795" t="s">
        <v>252</v>
      </c>
      <c r="BE795" t="s">
        <v>1444</v>
      </c>
    </row>
    <row r="796" spans="29:57">
      <c r="AC796" t="s">
        <v>529</v>
      </c>
      <c r="BE796" t="s">
        <v>116</v>
      </c>
    </row>
    <row r="797" spans="29:57">
      <c r="AC797" t="s">
        <v>530</v>
      </c>
      <c r="BE797" t="s">
        <v>242</v>
      </c>
    </row>
    <row r="798" spans="29:57">
      <c r="AC798" t="s">
        <v>531</v>
      </c>
      <c r="BE798" t="s">
        <v>1445</v>
      </c>
    </row>
    <row r="799" spans="29:57">
      <c r="AC799" t="s">
        <v>532</v>
      </c>
      <c r="BE799" t="s">
        <v>116</v>
      </c>
    </row>
    <row r="800" spans="29:57">
      <c r="AC800" t="s">
        <v>257</v>
      </c>
      <c r="BE800" t="s">
        <v>244</v>
      </c>
    </row>
    <row r="801" spans="29:57">
      <c r="AC801" t="s">
        <v>831</v>
      </c>
      <c r="BE801" t="s">
        <v>1446</v>
      </c>
    </row>
    <row r="802" spans="29:57">
      <c r="AC802" t="s">
        <v>832</v>
      </c>
      <c r="BE802" t="s">
        <v>116</v>
      </c>
    </row>
    <row r="803" spans="29:57">
      <c r="BE803" t="s">
        <v>246</v>
      </c>
    </row>
    <row r="804" spans="29:57">
      <c r="BE804" t="s">
        <v>247</v>
      </c>
    </row>
    <row r="805" spans="29:57">
      <c r="BE805" t="s">
        <v>248</v>
      </c>
    </row>
    <row r="806" spans="29:57">
      <c r="BE806" t="s">
        <v>249</v>
      </c>
    </row>
    <row r="807" spans="29:57">
      <c r="BE807" t="s">
        <v>250</v>
      </c>
    </row>
    <row r="808" spans="29:57">
      <c r="BE808" t="s">
        <v>251</v>
      </c>
    </row>
    <row r="809" spans="29:57">
      <c r="BE809" t="s">
        <v>252</v>
      </c>
    </row>
    <row r="810" spans="29:57">
      <c r="BE810" t="s">
        <v>529</v>
      </c>
    </row>
    <row r="811" spans="29:57">
      <c r="BE811" t="s">
        <v>257</v>
      </c>
    </row>
    <row r="812" spans="29:57">
      <c r="BE812" t="s">
        <v>1124</v>
      </c>
    </row>
    <row r="813" spans="29:57">
      <c r="BC813" t="s">
        <v>1615</v>
      </c>
      <c r="BE813" t="s">
        <v>1447</v>
      </c>
    </row>
    <row r="814" spans="29:57">
      <c r="BE814" t="s">
        <v>1448</v>
      </c>
    </row>
    <row r="815" spans="29:57">
      <c r="BE815" t="s">
        <v>397</v>
      </c>
    </row>
    <row r="816" spans="29:57">
      <c r="BE816" t="s">
        <v>398</v>
      </c>
    </row>
    <row r="817" spans="57:57">
      <c r="BE817" t="s">
        <v>399</v>
      </c>
    </row>
    <row r="818" spans="57:57">
      <c r="BE818" t="s">
        <v>400</v>
      </c>
    </row>
    <row r="819" spans="57:57">
      <c r="BE819" t="s">
        <v>401</v>
      </c>
    </row>
    <row r="820" spans="57:57">
      <c r="BE820" t="s">
        <v>402</v>
      </c>
    </row>
    <row r="821" spans="57:57">
      <c r="BE821" t="s">
        <v>403</v>
      </c>
    </row>
    <row r="822" spans="57:57">
      <c r="BE822" t="s">
        <v>404</v>
      </c>
    </row>
    <row r="823" spans="57:57">
      <c r="BE823" t="s">
        <v>1449</v>
      </c>
    </row>
    <row r="824" spans="57:57">
      <c r="BE824" t="s">
        <v>132</v>
      </c>
    </row>
    <row r="825" spans="57:57">
      <c r="BE825" t="s">
        <v>133</v>
      </c>
    </row>
    <row r="826" spans="57:57">
      <c r="BE826" t="s">
        <v>406</v>
      </c>
    </row>
    <row r="827" spans="57:57">
      <c r="BE827" t="s">
        <v>407</v>
      </c>
    </row>
    <row r="828" spans="57:57">
      <c r="BE828" t="s">
        <v>1450</v>
      </c>
    </row>
    <row r="829" spans="57:57">
      <c r="BE829" t="s">
        <v>409</v>
      </c>
    </row>
    <row r="830" spans="57:57">
      <c r="BE830" t="s">
        <v>410</v>
      </c>
    </row>
    <row r="831" spans="57:57">
      <c r="BE831" t="s">
        <v>411</v>
      </c>
    </row>
    <row r="832" spans="57:57">
      <c r="BE832" t="s">
        <v>412</v>
      </c>
    </row>
    <row r="833" spans="57:57">
      <c r="BE833" t="s">
        <v>1080</v>
      </c>
    </row>
    <row r="834" spans="57:57">
      <c r="BE834" t="s">
        <v>414</v>
      </c>
    </row>
    <row r="835" spans="57:57">
      <c r="BE835" t="s">
        <v>284</v>
      </c>
    </row>
    <row r="836" spans="57:57">
      <c r="BE836" t="s">
        <v>415</v>
      </c>
    </row>
    <row r="837" spans="57:57">
      <c r="BE837" t="s">
        <v>255</v>
      </c>
    </row>
    <row r="838" spans="57:57">
      <c r="BE838" t="s">
        <v>75</v>
      </c>
    </row>
    <row r="839" spans="57:57">
      <c r="BE839" t="s">
        <v>422</v>
      </c>
    </row>
    <row r="840" spans="57:57">
      <c r="BE840" t="s">
        <v>423</v>
      </c>
    </row>
    <row r="841" spans="57:57">
      <c r="BE841" t="s">
        <v>541</v>
      </c>
    </row>
    <row r="842" spans="57:57">
      <c r="BE842" t="s">
        <v>425</v>
      </c>
    </row>
    <row r="843" spans="57:57">
      <c r="BE843" t="s">
        <v>426</v>
      </c>
    </row>
    <row r="844" spans="57:57">
      <c r="BE844" t="s">
        <v>1131</v>
      </c>
    </row>
    <row r="845" spans="57:57">
      <c r="BE845" t="s">
        <v>428</v>
      </c>
    </row>
    <row r="846" spans="57:57">
      <c r="BE846" t="s">
        <v>429</v>
      </c>
    </row>
    <row r="847" spans="57:57">
      <c r="BE847" t="s">
        <v>430</v>
      </c>
    </row>
    <row r="848" spans="57:57">
      <c r="BE848" t="s">
        <v>82</v>
      </c>
    </row>
    <row r="849" spans="57:57">
      <c r="BE849" t="s">
        <v>431</v>
      </c>
    </row>
    <row r="850" spans="57:57">
      <c r="BE850" t="s">
        <v>1081</v>
      </c>
    </row>
    <row r="851" spans="57:57">
      <c r="BE851" t="s">
        <v>542</v>
      </c>
    </row>
    <row r="852" spans="57:57">
      <c r="BE852" t="s">
        <v>434</v>
      </c>
    </row>
    <row r="853" spans="57:57">
      <c r="BE853" t="s">
        <v>435</v>
      </c>
    </row>
    <row r="854" spans="57:57">
      <c r="BE854" t="s">
        <v>436</v>
      </c>
    </row>
    <row r="855" spans="57:57">
      <c r="BE855" t="s">
        <v>543</v>
      </c>
    </row>
    <row r="856" spans="57:57">
      <c r="BE856" t="s">
        <v>438</v>
      </c>
    </row>
    <row r="857" spans="57:57">
      <c r="BE857" t="s">
        <v>544</v>
      </c>
    </row>
    <row r="858" spans="57:57">
      <c r="BE858" t="s">
        <v>440</v>
      </c>
    </row>
    <row r="859" spans="57:57">
      <c r="BE859" t="s">
        <v>441</v>
      </c>
    </row>
    <row r="860" spans="57:57">
      <c r="BE860" t="s">
        <v>442</v>
      </c>
    </row>
    <row r="861" spans="57:57">
      <c r="BE861" t="s">
        <v>443</v>
      </c>
    </row>
    <row r="862" spans="57:57">
      <c r="BE862" t="s">
        <v>444</v>
      </c>
    </row>
    <row r="863" spans="57:57">
      <c r="BE863" t="s">
        <v>445</v>
      </c>
    </row>
    <row r="864" spans="57:57">
      <c r="BE864" t="s">
        <v>446</v>
      </c>
    </row>
    <row r="865" spans="57:57">
      <c r="BE865" t="s">
        <v>1132</v>
      </c>
    </row>
    <row r="866" spans="57:57">
      <c r="BE866" t="s">
        <v>1133</v>
      </c>
    </row>
    <row r="867" spans="57:57">
      <c r="BE867" t="s">
        <v>444</v>
      </c>
    </row>
    <row r="868" spans="57:57">
      <c r="BE868" t="s">
        <v>449</v>
      </c>
    </row>
    <row r="869" spans="57:57">
      <c r="BE869" t="s">
        <v>450</v>
      </c>
    </row>
    <row r="870" spans="57:57">
      <c r="BE870" t="s">
        <v>451</v>
      </c>
    </row>
    <row r="871" spans="57:57">
      <c r="BE871" t="s">
        <v>452</v>
      </c>
    </row>
    <row r="872" spans="57:57">
      <c r="BE872" t="s">
        <v>444</v>
      </c>
    </row>
    <row r="873" spans="57:57">
      <c r="BE873" t="s">
        <v>453</v>
      </c>
    </row>
    <row r="874" spans="57:57">
      <c r="BE874" t="s">
        <v>454</v>
      </c>
    </row>
    <row r="875" spans="57:57">
      <c r="BE875" t="s">
        <v>113</v>
      </c>
    </row>
    <row r="876" spans="57:57">
      <c r="BE876" t="s">
        <v>200</v>
      </c>
    </row>
    <row r="877" spans="57:57">
      <c r="BE877" t="s">
        <v>201</v>
      </c>
    </row>
    <row r="878" spans="57:57">
      <c r="BE878" t="s">
        <v>202</v>
      </c>
    </row>
    <row r="879" spans="57:57">
      <c r="BE879" t="s">
        <v>203</v>
      </c>
    </row>
    <row r="880" spans="57:57">
      <c r="BE880" t="s">
        <v>204</v>
      </c>
    </row>
    <row r="881" spans="57:57">
      <c r="BE881" t="s">
        <v>1451</v>
      </c>
    </row>
    <row r="882" spans="57:57">
      <c r="BE882" t="s">
        <v>206</v>
      </c>
    </row>
    <row r="883" spans="57:57">
      <c r="BE883" t="s">
        <v>207</v>
      </c>
    </row>
    <row r="884" spans="57:57">
      <c r="BE884" t="s">
        <v>208</v>
      </c>
    </row>
    <row r="885" spans="57:57">
      <c r="BE885" t="s">
        <v>209</v>
      </c>
    </row>
    <row r="886" spans="57:57">
      <c r="BE886" t="s">
        <v>210</v>
      </c>
    </row>
    <row r="887" spans="57:57">
      <c r="BE887" t="s">
        <v>211</v>
      </c>
    </row>
    <row r="888" spans="57:57">
      <c r="BE888" t="s">
        <v>212</v>
      </c>
    </row>
    <row r="889" spans="57:57">
      <c r="BE889" t="s">
        <v>213</v>
      </c>
    </row>
    <row r="890" spans="57:57">
      <c r="BE890" t="s">
        <v>1135</v>
      </c>
    </row>
    <row r="891" spans="57:57">
      <c r="BE891" t="s">
        <v>215</v>
      </c>
    </row>
    <row r="892" spans="57:57">
      <c r="BE892" t="s">
        <v>216</v>
      </c>
    </row>
    <row r="893" spans="57:57">
      <c r="BE893" t="s">
        <v>217</v>
      </c>
    </row>
    <row r="894" spans="57:57">
      <c r="BE894" t="s">
        <v>218</v>
      </c>
    </row>
    <row r="895" spans="57:57">
      <c r="BE895" t="s">
        <v>219</v>
      </c>
    </row>
    <row r="896" spans="57:57">
      <c r="BE896" t="s">
        <v>220</v>
      </c>
    </row>
    <row r="897" spans="57:57">
      <c r="BE897" t="s">
        <v>221</v>
      </c>
    </row>
    <row r="898" spans="57:57">
      <c r="BE898" t="s">
        <v>222</v>
      </c>
    </row>
    <row r="899" spans="57:57">
      <c r="BE899" t="s">
        <v>223</v>
      </c>
    </row>
    <row r="900" spans="57:57">
      <c r="BE900" t="s">
        <v>224</v>
      </c>
    </row>
    <row r="901" spans="57:57">
      <c r="BE901" t="s">
        <v>217</v>
      </c>
    </row>
    <row r="902" spans="57:57">
      <c r="BE902" t="s">
        <v>225</v>
      </c>
    </row>
    <row r="903" spans="57:57">
      <c r="BE903" t="s">
        <v>1084</v>
      </c>
    </row>
    <row r="904" spans="57:57">
      <c r="BE904" t="s">
        <v>1085</v>
      </c>
    </row>
    <row r="905" spans="57:57">
      <c r="BE905" t="s">
        <v>1086</v>
      </c>
    </row>
    <row r="906" spans="57:57">
      <c r="BE906" t="s">
        <v>1087</v>
      </c>
    </row>
    <row r="907" spans="57:57">
      <c r="BE907" t="s">
        <v>1088</v>
      </c>
    </row>
    <row r="908" spans="57:57">
      <c r="BE908" t="s">
        <v>1089</v>
      </c>
    </row>
    <row r="909" spans="57:57">
      <c r="BE909" t="s">
        <v>1090</v>
      </c>
    </row>
    <row r="910" spans="57:57">
      <c r="BE910" t="s">
        <v>1091</v>
      </c>
    </row>
    <row r="911" spans="57:57">
      <c r="BE911" t="s">
        <v>1092</v>
      </c>
    </row>
    <row r="912" spans="57:57">
      <c r="BE912" t="s">
        <v>1452</v>
      </c>
    </row>
    <row r="913" spans="57:57">
      <c r="BE913" t="s">
        <v>1094</v>
      </c>
    </row>
    <row r="914" spans="57:57">
      <c r="BE914" t="s">
        <v>1095</v>
      </c>
    </row>
    <row r="915" spans="57:57">
      <c r="BE915" t="s">
        <v>1453</v>
      </c>
    </row>
    <row r="916" spans="57:57">
      <c r="BE916" t="s">
        <v>1094</v>
      </c>
    </row>
    <row r="917" spans="57:57">
      <c r="BE917" t="s">
        <v>1097</v>
      </c>
    </row>
    <row r="918" spans="57:57">
      <c r="BE918" t="s">
        <v>1098</v>
      </c>
    </row>
    <row r="919" spans="57:57">
      <c r="BE919" t="s">
        <v>1099</v>
      </c>
    </row>
    <row r="920" spans="57:57">
      <c r="BE920" t="s">
        <v>1100</v>
      </c>
    </row>
    <row r="921" spans="57:57">
      <c r="BE921" t="s">
        <v>1101</v>
      </c>
    </row>
    <row r="922" spans="57:57">
      <c r="BE922" t="s">
        <v>1086</v>
      </c>
    </row>
    <row r="923" spans="57:57">
      <c r="BE923" t="s">
        <v>1087</v>
      </c>
    </row>
    <row r="924" spans="57:57">
      <c r="BE924" t="s">
        <v>1088</v>
      </c>
    </row>
    <row r="925" spans="57:57">
      <c r="BE925" t="s">
        <v>1089</v>
      </c>
    </row>
    <row r="926" spans="57:57">
      <c r="BE926" t="s">
        <v>1090</v>
      </c>
    </row>
    <row r="927" spans="57:57">
      <c r="BE927" t="s">
        <v>1091</v>
      </c>
    </row>
    <row r="928" spans="57:57">
      <c r="BE928" t="s">
        <v>1092</v>
      </c>
    </row>
    <row r="929" spans="57:57">
      <c r="BE929" t="s">
        <v>1454</v>
      </c>
    </row>
    <row r="930" spans="57:57">
      <c r="BE930" t="s">
        <v>1094</v>
      </c>
    </row>
    <row r="931" spans="57:57">
      <c r="BE931" t="s">
        <v>1095</v>
      </c>
    </row>
    <row r="932" spans="57:57">
      <c r="BE932" t="s">
        <v>1455</v>
      </c>
    </row>
    <row r="933" spans="57:57">
      <c r="BE933" t="s">
        <v>1094</v>
      </c>
    </row>
    <row r="934" spans="57:57">
      <c r="BE934" t="s">
        <v>1097</v>
      </c>
    </row>
    <row r="935" spans="57:57">
      <c r="BE935" t="s">
        <v>1098</v>
      </c>
    </row>
    <row r="936" spans="57:57">
      <c r="BE936" t="s">
        <v>1099</v>
      </c>
    </row>
    <row r="937" spans="57:57">
      <c r="BE937" t="s">
        <v>1100</v>
      </c>
    </row>
    <row r="938" spans="57:57">
      <c r="BE938" t="s">
        <v>1104</v>
      </c>
    </row>
    <row r="939" spans="57:57">
      <c r="BE939" t="s">
        <v>1086</v>
      </c>
    </row>
    <row r="940" spans="57:57">
      <c r="BE940" t="s">
        <v>1087</v>
      </c>
    </row>
    <row r="941" spans="57:57">
      <c r="BE941" t="s">
        <v>1140</v>
      </c>
    </row>
    <row r="942" spans="57:57">
      <c r="BE942" t="s">
        <v>1089</v>
      </c>
    </row>
    <row r="943" spans="57:57">
      <c r="BE943" t="s">
        <v>1090</v>
      </c>
    </row>
    <row r="944" spans="57:57">
      <c r="BE944" t="s">
        <v>1091</v>
      </c>
    </row>
    <row r="945" spans="57:57">
      <c r="BE945" t="s">
        <v>1092</v>
      </c>
    </row>
    <row r="946" spans="57:57">
      <c r="BE946" t="s">
        <v>1456</v>
      </c>
    </row>
    <row r="947" spans="57:57">
      <c r="BE947" t="s">
        <v>1094</v>
      </c>
    </row>
    <row r="948" spans="57:57">
      <c r="BE948" t="s">
        <v>1095</v>
      </c>
    </row>
    <row r="949" spans="57:57">
      <c r="BE949" t="s">
        <v>1457</v>
      </c>
    </row>
    <row r="950" spans="57:57">
      <c r="BE950" t="s">
        <v>1094</v>
      </c>
    </row>
    <row r="951" spans="57:57">
      <c r="BE951" t="s">
        <v>1097</v>
      </c>
    </row>
    <row r="952" spans="57:57">
      <c r="BE952" t="s">
        <v>1098</v>
      </c>
    </row>
    <row r="953" spans="57:57">
      <c r="BE953" t="s">
        <v>1143</v>
      </c>
    </row>
    <row r="954" spans="57:57">
      <c r="BE954" t="s">
        <v>1100</v>
      </c>
    </row>
    <row r="955" spans="57:57">
      <c r="BE955" t="s">
        <v>1107</v>
      </c>
    </row>
    <row r="956" spans="57:57">
      <c r="BE956" t="s">
        <v>459</v>
      </c>
    </row>
    <row r="957" spans="57:57">
      <c r="BE957" t="s">
        <v>203</v>
      </c>
    </row>
    <row r="958" spans="57:57">
      <c r="BE958" t="s">
        <v>204</v>
      </c>
    </row>
    <row r="959" spans="57:57">
      <c r="BE959" t="s">
        <v>1458</v>
      </c>
    </row>
    <row r="960" spans="57:57">
      <c r="BE960" t="s">
        <v>206</v>
      </c>
    </row>
    <row r="961" spans="57:57">
      <c r="BE961" t="s">
        <v>207</v>
      </c>
    </row>
    <row r="962" spans="57:57">
      <c r="BE962" t="s">
        <v>208</v>
      </c>
    </row>
    <row r="963" spans="57:57">
      <c r="BE963" t="s">
        <v>209</v>
      </c>
    </row>
    <row r="964" spans="57:57">
      <c r="BE964" t="s">
        <v>210</v>
      </c>
    </row>
    <row r="965" spans="57:57">
      <c r="BE965" t="s">
        <v>211</v>
      </c>
    </row>
    <row r="966" spans="57:57">
      <c r="BE966" t="s">
        <v>461</v>
      </c>
    </row>
    <row r="967" spans="57:57">
      <c r="BE967" t="s">
        <v>462</v>
      </c>
    </row>
    <row r="968" spans="57:57">
      <c r="BE968" t="s">
        <v>463</v>
      </c>
    </row>
    <row r="969" spans="57:57">
      <c r="BE969" t="s">
        <v>464</v>
      </c>
    </row>
    <row r="970" spans="57:57">
      <c r="BE970" t="s">
        <v>203</v>
      </c>
    </row>
    <row r="971" spans="57:57">
      <c r="BE971" t="s">
        <v>465</v>
      </c>
    </row>
    <row r="972" spans="57:57">
      <c r="BE972" t="s">
        <v>466</v>
      </c>
    </row>
    <row r="973" spans="57:57">
      <c r="BE973" t="s">
        <v>467</v>
      </c>
    </row>
    <row r="974" spans="57:57">
      <c r="BE974" t="s">
        <v>468</v>
      </c>
    </row>
    <row r="975" spans="57:57">
      <c r="BE975" t="s">
        <v>469</v>
      </c>
    </row>
    <row r="976" spans="57:57">
      <c r="BE976" t="s">
        <v>1459</v>
      </c>
    </row>
    <row r="977" spans="57:57">
      <c r="BE977" t="s">
        <v>206</v>
      </c>
    </row>
    <row r="978" spans="57:57">
      <c r="BE978" t="s">
        <v>207</v>
      </c>
    </row>
    <row r="979" spans="57:57">
      <c r="BE979" t="s">
        <v>1460</v>
      </c>
    </row>
    <row r="980" spans="57:57">
      <c r="BE980" t="s">
        <v>206</v>
      </c>
    </row>
    <row r="981" spans="57:57">
      <c r="BE981" t="s">
        <v>472</v>
      </c>
    </row>
    <row r="982" spans="57:57">
      <c r="BE982" t="s">
        <v>473</v>
      </c>
    </row>
    <row r="983" spans="57:57">
      <c r="BE983" t="s">
        <v>474</v>
      </c>
    </row>
    <row r="984" spans="57:57">
      <c r="BE984" t="s">
        <v>203</v>
      </c>
    </row>
    <row r="985" spans="57:57">
      <c r="BE985" t="s">
        <v>475</v>
      </c>
    </row>
    <row r="986" spans="57:57">
      <c r="BE986" t="s">
        <v>466</v>
      </c>
    </row>
    <row r="987" spans="57:57">
      <c r="BE987" t="s">
        <v>467</v>
      </c>
    </row>
    <row r="988" spans="57:57">
      <c r="BE988" t="s">
        <v>468</v>
      </c>
    </row>
    <row r="989" spans="57:57">
      <c r="BE989" t="s">
        <v>469</v>
      </c>
    </row>
    <row r="990" spans="57:57">
      <c r="BE990" t="s">
        <v>1461</v>
      </c>
    </row>
    <row r="991" spans="57:57">
      <c r="BE991" t="s">
        <v>206</v>
      </c>
    </row>
    <row r="992" spans="57:57">
      <c r="BE992" t="s">
        <v>207</v>
      </c>
    </row>
    <row r="993" spans="57:57">
      <c r="BE993" t="s">
        <v>1462</v>
      </c>
    </row>
    <row r="994" spans="57:57">
      <c r="BE994" t="s">
        <v>206</v>
      </c>
    </row>
    <row r="995" spans="57:57">
      <c r="BE995" t="s">
        <v>472</v>
      </c>
    </row>
    <row r="996" spans="57:57">
      <c r="BE996" t="s">
        <v>478</v>
      </c>
    </row>
    <row r="997" spans="57:57">
      <c r="BE997" t="s">
        <v>479</v>
      </c>
    </row>
    <row r="998" spans="57:57">
      <c r="BE998" t="s">
        <v>203</v>
      </c>
    </row>
    <row r="999" spans="57:57">
      <c r="BE999" t="s">
        <v>480</v>
      </c>
    </row>
    <row r="1000" spans="57:57">
      <c r="BE1000" t="s">
        <v>466</v>
      </c>
    </row>
    <row r="1001" spans="57:57">
      <c r="BE1001" t="s">
        <v>467</v>
      </c>
    </row>
    <row r="1002" spans="57:57">
      <c r="BE1002" t="s">
        <v>468</v>
      </c>
    </row>
    <row r="1003" spans="57:57">
      <c r="BE1003" t="s">
        <v>469</v>
      </c>
    </row>
    <row r="1004" spans="57:57">
      <c r="BE1004" t="s">
        <v>1463</v>
      </c>
    </row>
    <row r="1005" spans="57:57">
      <c r="BE1005" t="s">
        <v>206</v>
      </c>
    </row>
    <row r="1006" spans="57:57">
      <c r="BE1006" t="s">
        <v>207</v>
      </c>
    </row>
    <row r="1007" spans="57:57">
      <c r="BE1007" t="s">
        <v>1464</v>
      </c>
    </row>
    <row r="1008" spans="57:57">
      <c r="BE1008" t="s">
        <v>206</v>
      </c>
    </row>
    <row r="1009" spans="57:57">
      <c r="BE1009" t="s">
        <v>472</v>
      </c>
    </row>
    <row r="1010" spans="57:57">
      <c r="BE1010" t="s">
        <v>483</v>
      </c>
    </row>
    <row r="1011" spans="57:57">
      <c r="BE1011" t="s">
        <v>484</v>
      </c>
    </row>
    <row r="1012" spans="57:57">
      <c r="BE1012" t="s">
        <v>203</v>
      </c>
    </row>
    <row r="1013" spans="57:57">
      <c r="BE1013" t="s">
        <v>480</v>
      </c>
    </row>
    <row r="1014" spans="57:57">
      <c r="BE1014" t="s">
        <v>466</v>
      </c>
    </row>
    <row r="1015" spans="57:57">
      <c r="BE1015" t="s">
        <v>485</v>
      </c>
    </row>
    <row r="1016" spans="57:57">
      <c r="BE1016" t="s">
        <v>486</v>
      </c>
    </row>
    <row r="1017" spans="57:57">
      <c r="BE1017" t="s">
        <v>469</v>
      </c>
    </row>
    <row r="1018" spans="57:57">
      <c r="BE1018" t="s">
        <v>1465</v>
      </c>
    </row>
    <row r="1019" spans="57:57">
      <c r="BE1019" t="s">
        <v>206</v>
      </c>
    </row>
    <row r="1020" spans="57:57">
      <c r="BE1020" t="s">
        <v>207</v>
      </c>
    </row>
    <row r="1021" spans="57:57">
      <c r="BE1021" t="s">
        <v>1466</v>
      </c>
    </row>
    <row r="1022" spans="57:57">
      <c r="BE1022" t="s">
        <v>206</v>
      </c>
    </row>
    <row r="1023" spans="57:57">
      <c r="BE1023" t="s">
        <v>472</v>
      </c>
    </row>
    <row r="1024" spans="57:57">
      <c r="BE1024" t="s">
        <v>489</v>
      </c>
    </row>
    <row r="1025" spans="57:57">
      <c r="BE1025" t="s">
        <v>490</v>
      </c>
    </row>
    <row r="1026" spans="57:57">
      <c r="BE1026" t="s">
        <v>491</v>
      </c>
    </row>
    <row r="1027" spans="57:57">
      <c r="BE1027" t="s">
        <v>203</v>
      </c>
    </row>
    <row r="1028" spans="57:57">
      <c r="BE1028" t="s">
        <v>480</v>
      </c>
    </row>
    <row r="1029" spans="57:57">
      <c r="BE1029" t="s">
        <v>1467</v>
      </c>
    </row>
    <row r="1030" spans="57:57">
      <c r="BE1030" t="s">
        <v>206</v>
      </c>
    </row>
    <row r="1031" spans="57:57">
      <c r="BE1031" t="s">
        <v>207</v>
      </c>
    </row>
    <row r="1032" spans="57:57">
      <c r="BE1032" t="s">
        <v>493</v>
      </c>
    </row>
    <row r="1033" spans="57:57">
      <c r="BE1033" t="s">
        <v>494</v>
      </c>
    </row>
    <row r="1034" spans="57:57">
      <c r="BE1034" t="s">
        <v>495</v>
      </c>
    </row>
    <row r="1035" spans="57:57">
      <c r="BE1035" t="s">
        <v>530</v>
      </c>
    </row>
    <row r="1036" spans="57:57">
      <c r="BE1036" t="s">
        <v>1154</v>
      </c>
    </row>
    <row r="1037" spans="57:57">
      <c r="BE1037" t="s">
        <v>1468</v>
      </c>
    </row>
    <row r="1038" spans="57:57">
      <c r="BE1038" t="s">
        <v>500</v>
      </c>
    </row>
    <row r="1039" spans="57:57">
      <c r="BE1039" t="s">
        <v>930</v>
      </c>
    </row>
    <row r="1040" spans="57:57">
      <c r="BE1040" t="s">
        <v>1156</v>
      </c>
    </row>
    <row r="1041" spans="57:57">
      <c r="BE1041" t="s">
        <v>1157</v>
      </c>
    </row>
    <row r="1042" spans="57:57">
      <c r="BE1042" t="s">
        <v>1087</v>
      </c>
    </row>
    <row r="1043" spans="57:57">
      <c r="BE1043" t="s">
        <v>1158</v>
      </c>
    </row>
    <row r="1044" spans="57:57">
      <c r="BE1044" t="s">
        <v>1469</v>
      </c>
    </row>
    <row r="1045" spans="57:57">
      <c r="BE1045" t="s">
        <v>1094</v>
      </c>
    </row>
    <row r="1046" spans="57:57">
      <c r="BE1046" t="s">
        <v>1095</v>
      </c>
    </row>
    <row r="1047" spans="57:57">
      <c r="BE1047" t="s">
        <v>1160</v>
      </c>
    </row>
    <row r="1048" spans="57:57">
      <c r="BE1048" t="s">
        <v>1161</v>
      </c>
    </row>
    <row r="1049" spans="57:57">
      <c r="BE1049" t="s">
        <v>1162</v>
      </c>
    </row>
    <row r="1050" spans="57:57">
      <c r="BE1050" t="s">
        <v>1163</v>
      </c>
    </row>
    <row r="1051" spans="57:57">
      <c r="BE1051" t="s">
        <v>1164</v>
      </c>
    </row>
    <row r="1052" spans="57:57">
      <c r="BE1052" t="s">
        <v>1165</v>
      </c>
    </row>
    <row r="1053" spans="57:57">
      <c r="BE1053" t="s">
        <v>1470</v>
      </c>
    </row>
    <row r="1054" spans="57:57">
      <c r="BE1054" t="s">
        <v>1167</v>
      </c>
    </row>
    <row r="1055" spans="57:57">
      <c r="BE1055" t="s">
        <v>1168</v>
      </c>
    </row>
    <row r="1056" spans="57:57">
      <c r="BE1056" t="s">
        <v>1169</v>
      </c>
    </row>
    <row r="1057" spans="57:57">
      <c r="BE1057" t="s">
        <v>1471</v>
      </c>
    </row>
    <row r="1058" spans="57:57">
      <c r="BE1058" t="s">
        <v>1171</v>
      </c>
    </row>
    <row r="1059" spans="57:57">
      <c r="BE1059" t="s">
        <v>1172</v>
      </c>
    </row>
    <row r="1060" spans="57:57">
      <c r="BE1060" t="s">
        <v>1173</v>
      </c>
    </row>
    <row r="1061" spans="57:57">
      <c r="BE1061" t="s">
        <v>1174</v>
      </c>
    </row>
    <row r="1062" spans="57:57">
      <c r="BE1062" t="s">
        <v>1472</v>
      </c>
    </row>
    <row r="1063" spans="57:57">
      <c r="BE1063" t="s">
        <v>1473</v>
      </c>
    </row>
    <row r="1064" spans="57:57">
      <c r="BE1064" t="s">
        <v>1474</v>
      </c>
    </row>
    <row r="1065" spans="57:57">
      <c r="BE1065" t="s">
        <v>1179</v>
      </c>
    </row>
    <row r="1066" spans="57:57">
      <c r="BE1066" t="s">
        <v>1475</v>
      </c>
    </row>
    <row r="1067" spans="57:57">
      <c r="BE1067" t="s">
        <v>1181</v>
      </c>
    </row>
    <row r="1068" spans="57:57">
      <c r="BE1068" t="s">
        <v>1182</v>
      </c>
    </row>
    <row r="1069" spans="57:57">
      <c r="BE1069" t="s">
        <v>1183</v>
      </c>
    </row>
    <row r="1070" spans="57:57">
      <c r="BE1070" t="s">
        <v>1184</v>
      </c>
    </row>
    <row r="1071" spans="57:57">
      <c r="BE1071" t="s">
        <v>1185</v>
      </c>
    </row>
    <row r="1072" spans="57:57">
      <c r="BE1072" t="s">
        <v>1186</v>
      </c>
    </row>
    <row r="1073" spans="57:57">
      <c r="BE1073" t="s">
        <v>1476</v>
      </c>
    </row>
    <row r="1074" spans="57:57">
      <c r="BE1074" t="s">
        <v>1189</v>
      </c>
    </row>
    <row r="1075" spans="57:57">
      <c r="BE1075" t="s">
        <v>1477</v>
      </c>
    </row>
    <row r="1076" spans="57:57">
      <c r="BE1076" t="s">
        <v>1191</v>
      </c>
    </row>
    <row r="1077" spans="57:57">
      <c r="BE1077" t="s">
        <v>1192</v>
      </c>
    </row>
    <row r="1078" spans="57:57">
      <c r="BE1078" t="s">
        <v>1193</v>
      </c>
    </row>
    <row r="1079" spans="57:57">
      <c r="BE1079" t="s">
        <v>1194</v>
      </c>
    </row>
    <row r="1080" spans="57:57">
      <c r="BE1080" t="s">
        <v>1195</v>
      </c>
    </row>
    <row r="1081" spans="57:57">
      <c r="BE1081" t="s">
        <v>1196</v>
      </c>
    </row>
    <row r="1082" spans="57:57">
      <c r="BE1082" t="s">
        <v>1197</v>
      </c>
    </row>
    <row r="1083" spans="57:57">
      <c r="BE1083" t="s">
        <v>1198</v>
      </c>
    </row>
    <row r="1084" spans="57:57">
      <c r="BE1084" t="s">
        <v>1199</v>
      </c>
    </row>
    <row r="1085" spans="57:57">
      <c r="BE1085" t="s">
        <v>1200</v>
      </c>
    </row>
    <row r="1086" spans="57:57">
      <c r="BE1086" t="s">
        <v>1478</v>
      </c>
    </row>
    <row r="1087" spans="57:57">
      <c r="BE1087" t="s">
        <v>1479</v>
      </c>
    </row>
    <row r="1088" spans="57:57">
      <c r="BE1088" t="s">
        <v>1202</v>
      </c>
    </row>
    <row r="1089" spans="57:57">
      <c r="BE1089" t="s">
        <v>1203</v>
      </c>
    </row>
    <row r="1090" spans="57:57">
      <c r="BE1090" t="s">
        <v>1204</v>
      </c>
    </row>
    <row r="1091" spans="57:57">
      <c r="BE1091" t="s">
        <v>1205</v>
      </c>
    </row>
    <row r="1092" spans="57:57">
      <c r="BE1092" t="s">
        <v>1480</v>
      </c>
    </row>
    <row r="1093" spans="57:57">
      <c r="BE1093" t="s">
        <v>1481</v>
      </c>
    </row>
    <row r="1094" spans="57:57">
      <c r="BE1094" t="s">
        <v>943</v>
      </c>
    </row>
    <row r="1095" spans="57:57">
      <c r="BE1095" t="s">
        <v>1208</v>
      </c>
    </row>
    <row r="1096" spans="57:57">
      <c r="BE1096" t="s">
        <v>1169</v>
      </c>
    </row>
    <row r="1097" spans="57:57">
      <c r="BE1097" t="s">
        <v>1209</v>
      </c>
    </row>
    <row r="1098" spans="57:57">
      <c r="BE1098" t="s">
        <v>1210</v>
      </c>
    </row>
    <row r="1099" spans="57:57">
      <c r="BE1099" t="s">
        <v>1211</v>
      </c>
    </row>
    <row r="1100" spans="57:57">
      <c r="BE1100" t="s">
        <v>1212</v>
      </c>
    </row>
    <row r="1101" spans="57:57">
      <c r="BE1101" t="s">
        <v>1213</v>
      </c>
    </row>
    <row r="1102" spans="57:57">
      <c r="BE1102" t="s">
        <v>1214</v>
      </c>
    </row>
    <row r="1103" spans="57:57">
      <c r="BE1103" t="s">
        <v>1482</v>
      </c>
    </row>
    <row r="1104" spans="57:57">
      <c r="BE1104" t="s">
        <v>1483</v>
      </c>
    </row>
    <row r="1105" spans="57:57">
      <c r="BE1105" t="s">
        <v>1484</v>
      </c>
    </row>
    <row r="1106" spans="57:57">
      <c r="BE1106" t="s">
        <v>1219</v>
      </c>
    </row>
    <row r="1107" spans="57:57">
      <c r="BE1107" t="s">
        <v>1485</v>
      </c>
    </row>
    <row r="1108" spans="57:57">
      <c r="BE1108" t="s">
        <v>1221</v>
      </c>
    </row>
    <row r="1109" spans="57:57">
      <c r="BE1109" t="s">
        <v>1222</v>
      </c>
    </row>
    <row r="1110" spans="57:57">
      <c r="BE1110" t="s">
        <v>1223</v>
      </c>
    </row>
    <row r="1111" spans="57:57">
      <c r="BE1111" t="s">
        <v>1224</v>
      </c>
    </row>
    <row r="1112" spans="57:57">
      <c r="BE1112" t="s">
        <v>1225</v>
      </c>
    </row>
    <row r="1113" spans="57:57">
      <c r="BE1113" t="s">
        <v>1226</v>
      </c>
    </row>
    <row r="1114" spans="57:57">
      <c r="BE1114" t="s">
        <v>1486</v>
      </c>
    </row>
    <row r="1115" spans="57:57">
      <c r="BE1115" t="s">
        <v>1229</v>
      </c>
    </row>
    <row r="1116" spans="57:57">
      <c r="BE1116" t="s">
        <v>1487</v>
      </c>
    </row>
    <row r="1117" spans="57:57">
      <c r="BE1117" t="s">
        <v>1231</v>
      </c>
    </row>
    <row r="1118" spans="57:57">
      <c r="BE1118" t="s">
        <v>1232</v>
      </c>
    </row>
    <row r="1119" spans="57:57">
      <c r="BE1119" t="s">
        <v>1233</v>
      </c>
    </row>
    <row r="1120" spans="57:57">
      <c r="BE1120" t="s">
        <v>1234</v>
      </c>
    </row>
    <row r="1121" spans="57:57">
      <c r="BE1121" t="s">
        <v>1235</v>
      </c>
    </row>
    <row r="1122" spans="57:57">
      <c r="BE1122" t="s">
        <v>1236</v>
      </c>
    </row>
    <row r="1123" spans="57:57">
      <c r="BE1123" t="s">
        <v>1237</v>
      </c>
    </row>
    <row r="1124" spans="57:57">
      <c r="BE1124" t="s">
        <v>1238</v>
      </c>
    </row>
    <row r="1125" spans="57:57">
      <c r="BE1125" t="s">
        <v>1239</v>
      </c>
    </row>
    <row r="1126" spans="57:57">
      <c r="BE1126" t="s">
        <v>1240</v>
      </c>
    </row>
    <row r="1127" spans="57:57">
      <c r="BE1127" t="s">
        <v>1241</v>
      </c>
    </row>
    <row r="1128" spans="57:57">
      <c r="BE1128" t="s">
        <v>1488</v>
      </c>
    </row>
    <row r="1129" spans="57:57">
      <c r="BE1129" t="s">
        <v>1243</v>
      </c>
    </row>
    <row r="1130" spans="57:57">
      <c r="BE1130" t="s">
        <v>1489</v>
      </c>
    </row>
    <row r="1131" spans="57:57">
      <c r="BE1131" t="s">
        <v>1245</v>
      </c>
    </row>
    <row r="1132" spans="57:57">
      <c r="BE1132" t="s">
        <v>1246</v>
      </c>
    </row>
    <row r="1133" spans="57:57">
      <c r="BE1133" t="s">
        <v>1247</v>
      </c>
    </row>
    <row r="1134" spans="57:57">
      <c r="BE1134" t="s">
        <v>1248</v>
      </c>
    </row>
    <row r="1135" spans="57:57">
      <c r="BE1135" t="s">
        <v>1490</v>
      </c>
    </row>
    <row r="1136" spans="57:57">
      <c r="BE1136" t="s">
        <v>1491</v>
      </c>
    </row>
    <row r="1137" spans="57:57">
      <c r="BE1137" t="s">
        <v>1492</v>
      </c>
    </row>
    <row r="1138" spans="57:57">
      <c r="BE1138" t="s">
        <v>1253</v>
      </c>
    </row>
    <row r="1139" spans="57:57">
      <c r="BE1139" t="s">
        <v>1493</v>
      </c>
    </row>
    <row r="1140" spans="57:57">
      <c r="BE1140" t="s">
        <v>1255</v>
      </c>
    </row>
    <row r="1141" spans="57:57">
      <c r="BE1141" t="s">
        <v>1256</v>
      </c>
    </row>
    <row r="1142" spans="57:57">
      <c r="BE1142" t="s">
        <v>1257</v>
      </c>
    </row>
    <row r="1143" spans="57:57">
      <c r="BE1143" t="s">
        <v>1258</v>
      </c>
    </row>
    <row r="1144" spans="57:57">
      <c r="BE1144" t="s">
        <v>1259</v>
      </c>
    </row>
    <row r="1145" spans="57:57">
      <c r="BE1145" t="s">
        <v>1260</v>
      </c>
    </row>
    <row r="1146" spans="57:57">
      <c r="BE1146" t="s">
        <v>1494</v>
      </c>
    </row>
    <row r="1147" spans="57:57">
      <c r="BE1147" t="s">
        <v>1263</v>
      </c>
    </row>
    <row r="1148" spans="57:57">
      <c r="BE1148" t="s">
        <v>1495</v>
      </c>
    </row>
    <row r="1149" spans="57:57">
      <c r="BE1149" t="s">
        <v>1265</v>
      </c>
    </row>
    <row r="1150" spans="57:57">
      <c r="BE1150" t="s">
        <v>1266</v>
      </c>
    </row>
    <row r="1151" spans="57:57">
      <c r="BE1151" t="s">
        <v>1267</v>
      </c>
    </row>
    <row r="1152" spans="57:57">
      <c r="BE1152" t="s">
        <v>1268</v>
      </c>
    </row>
    <row r="1153" spans="57:57">
      <c r="BE1153" t="s">
        <v>1269</v>
      </c>
    </row>
    <row r="1154" spans="57:57">
      <c r="BE1154" t="s">
        <v>1270</v>
      </c>
    </row>
    <row r="1155" spans="57:57">
      <c r="BE1155" t="s">
        <v>1271</v>
      </c>
    </row>
    <row r="1156" spans="57:57">
      <c r="BE1156" t="s">
        <v>1272</v>
      </c>
    </row>
    <row r="1157" spans="57:57">
      <c r="BE1157" t="s">
        <v>1273</v>
      </c>
    </row>
    <row r="1158" spans="57:57">
      <c r="BE1158" t="s">
        <v>1274</v>
      </c>
    </row>
    <row r="1159" spans="57:57">
      <c r="BE1159" t="s">
        <v>1496</v>
      </c>
    </row>
    <row r="1160" spans="57:57">
      <c r="BE1160" t="s">
        <v>1497</v>
      </c>
    </row>
    <row r="1161" spans="57:57">
      <c r="BE1161" t="s">
        <v>1276</v>
      </c>
    </row>
    <row r="1162" spans="57:57">
      <c r="BE1162" t="s">
        <v>1498</v>
      </c>
    </row>
    <row r="1163" spans="57:57">
      <c r="BE1163" t="s">
        <v>1278</v>
      </c>
    </row>
    <row r="1164" spans="57:57">
      <c r="BE1164" t="s">
        <v>1202</v>
      </c>
    </row>
    <row r="1165" spans="57:57">
      <c r="BE1165" t="s">
        <v>1279</v>
      </c>
    </row>
    <row r="1166" spans="57:57">
      <c r="BE1166" t="s">
        <v>1280</v>
      </c>
    </row>
    <row r="1167" spans="57:57">
      <c r="BE1167" t="s">
        <v>1499</v>
      </c>
    </row>
    <row r="1168" spans="57:57">
      <c r="BE1168" t="s">
        <v>1087</v>
      </c>
    </row>
    <row r="1169" spans="57:57">
      <c r="BE1169" t="s">
        <v>1140</v>
      </c>
    </row>
    <row r="1170" spans="57:57">
      <c r="BE1170" t="s">
        <v>1500</v>
      </c>
    </row>
    <row r="1171" spans="57:57">
      <c r="BE1171" t="s">
        <v>1094</v>
      </c>
    </row>
    <row r="1172" spans="57:57">
      <c r="BE1172" t="s">
        <v>1095</v>
      </c>
    </row>
    <row r="1173" spans="57:57">
      <c r="BE1173" t="s">
        <v>1501</v>
      </c>
    </row>
    <row r="1174" spans="57:57">
      <c r="BE1174" t="s">
        <v>1502</v>
      </c>
    </row>
    <row r="1175" spans="57:57">
      <c r="BE1175" t="s">
        <v>1087</v>
      </c>
    </row>
    <row r="1176" spans="57:57">
      <c r="BE1176" t="s">
        <v>1158</v>
      </c>
    </row>
    <row r="1177" spans="57:57">
      <c r="BE1177" t="s">
        <v>1503</v>
      </c>
    </row>
    <row r="1178" spans="57:57">
      <c r="BE1178" t="s">
        <v>1094</v>
      </c>
    </row>
    <row r="1179" spans="57:57">
      <c r="BE1179" t="s">
        <v>1095</v>
      </c>
    </row>
    <row r="1180" spans="57:57">
      <c r="BE1180" t="s">
        <v>1160</v>
      </c>
    </row>
    <row r="1181" spans="57:57">
      <c r="BE1181" t="s">
        <v>1161</v>
      </c>
    </row>
    <row r="1182" spans="57:57">
      <c r="BE1182" t="s">
        <v>1162</v>
      </c>
    </row>
    <row r="1183" spans="57:57">
      <c r="BE1183" t="s">
        <v>1163</v>
      </c>
    </row>
    <row r="1184" spans="57:57">
      <c r="BE1184" t="s">
        <v>1504</v>
      </c>
    </row>
    <row r="1185" spans="57:57">
      <c r="BE1185" t="s">
        <v>1505</v>
      </c>
    </row>
    <row r="1186" spans="57:57">
      <c r="BE1186" t="s">
        <v>1087</v>
      </c>
    </row>
    <row r="1187" spans="57:57">
      <c r="BE1187" t="s">
        <v>1158</v>
      </c>
    </row>
    <row r="1188" spans="57:57">
      <c r="BE1188" t="s">
        <v>1506</v>
      </c>
    </row>
    <row r="1189" spans="57:57">
      <c r="BE1189" t="s">
        <v>1094</v>
      </c>
    </row>
    <row r="1190" spans="57:57">
      <c r="BE1190" t="s">
        <v>1095</v>
      </c>
    </row>
    <row r="1191" spans="57:57">
      <c r="BE1191" t="s">
        <v>1160</v>
      </c>
    </row>
    <row r="1192" spans="57:57">
      <c r="BE1192" t="s">
        <v>1161</v>
      </c>
    </row>
    <row r="1193" spans="57:57">
      <c r="BE1193" t="s">
        <v>1162</v>
      </c>
    </row>
    <row r="1194" spans="57:57">
      <c r="BE1194" t="s">
        <v>1163</v>
      </c>
    </row>
    <row r="1195" spans="57:57">
      <c r="BE1195" t="s">
        <v>1507</v>
      </c>
    </row>
    <row r="1196" spans="57:57">
      <c r="BE1196" t="s">
        <v>1508</v>
      </c>
    </row>
    <row r="1197" spans="57:57">
      <c r="BE1197" t="s">
        <v>1087</v>
      </c>
    </row>
    <row r="1198" spans="57:57">
      <c r="BE1198" t="s">
        <v>1158</v>
      </c>
    </row>
    <row r="1199" spans="57:57">
      <c r="BE1199" t="s">
        <v>1509</v>
      </c>
    </row>
    <row r="1200" spans="57:57">
      <c r="BE1200" t="s">
        <v>1094</v>
      </c>
    </row>
    <row r="1201" spans="57:57">
      <c r="BE1201" t="s">
        <v>1095</v>
      </c>
    </row>
    <row r="1202" spans="57:57">
      <c r="BE1202" t="s">
        <v>1160</v>
      </c>
    </row>
    <row r="1203" spans="57:57">
      <c r="BE1203" t="s">
        <v>1161</v>
      </c>
    </row>
    <row r="1204" spans="57:57">
      <c r="BE1204" t="s">
        <v>1162</v>
      </c>
    </row>
    <row r="1205" spans="57:57">
      <c r="BE1205" t="s">
        <v>1163</v>
      </c>
    </row>
    <row r="1206" spans="57:57">
      <c r="BE1206" t="s">
        <v>1510</v>
      </c>
    </row>
    <row r="1207" spans="57:57">
      <c r="BE1207" t="s">
        <v>1511</v>
      </c>
    </row>
    <row r="1208" spans="57:57">
      <c r="BE1208" t="s">
        <v>1087</v>
      </c>
    </row>
    <row r="1209" spans="57:57">
      <c r="BE1209" t="s">
        <v>1158</v>
      </c>
    </row>
    <row r="1210" spans="57:57">
      <c r="BE1210" t="s">
        <v>1512</v>
      </c>
    </row>
    <row r="1211" spans="57:57">
      <c r="BE1211" t="s">
        <v>1094</v>
      </c>
    </row>
    <row r="1212" spans="57:57">
      <c r="BE1212" t="s">
        <v>1095</v>
      </c>
    </row>
    <row r="1213" spans="57:57">
      <c r="BE1213" t="s">
        <v>1160</v>
      </c>
    </row>
    <row r="1214" spans="57:57">
      <c r="BE1214" t="s">
        <v>1161</v>
      </c>
    </row>
    <row r="1215" spans="57:57">
      <c r="BE1215" t="s">
        <v>1162</v>
      </c>
    </row>
    <row r="1216" spans="57:57">
      <c r="BE1216" t="s">
        <v>1163</v>
      </c>
    </row>
    <row r="1217" spans="57:57">
      <c r="BE1217" t="s">
        <v>1513</v>
      </c>
    </row>
    <row r="1218" spans="57:57">
      <c r="BE1218" t="s">
        <v>1514</v>
      </c>
    </row>
    <row r="1219" spans="57:57">
      <c r="BE1219" t="s">
        <v>1087</v>
      </c>
    </row>
    <row r="1220" spans="57:57">
      <c r="BE1220" t="s">
        <v>1515</v>
      </c>
    </row>
    <row r="1221" spans="57:57">
      <c r="BE1221" t="s">
        <v>1089</v>
      </c>
    </row>
    <row r="1222" spans="57:57">
      <c r="BE1222" t="s">
        <v>1387</v>
      </c>
    </row>
    <row r="1223" spans="57:57">
      <c r="BE1223" t="s">
        <v>1516</v>
      </c>
    </row>
    <row r="1224" spans="57:57">
      <c r="BE1224" t="s">
        <v>1092</v>
      </c>
    </row>
    <row r="1225" spans="57:57">
      <c r="BE1225" t="s">
        <v>1517</v>
      </c>
    </row>
    <row r="1226" spans="57:57">
      <c r="BE1226" t="s">
        <v>1094</v>
      </c>
    </row>
    <row r="1227" spans="57:57">
      <c r="BE1227" t="s">
        <v>1095</v>
      </c>
    </row>
    <row r="1228" spans="57:57">
      <c r="BE1228" t="s">
        <v>1518</v>
      </c>
    </row>
    <row r="1229" spans="57:57">
      <c r="BE1229" t="s">
        <v>1094</v>
      </c>
    </row>
    <row r="1230" spans="57:57">
      <c r="BE1230" t="s">
        <v>1097</v>
      </c>
    </row>
    <row r="1231" spans="57:57">
      <c r="BE1231" t="s">
        <v>1519</v>
      </c>
    </row>
    <row r="1232" spans="57:57">
      <c r="BE1232" t="s">
        <v>1520</v>
      </c>
    </row>
    <row r="1233" spans="57:57">
      <c r="BE1233" t="s">
        <v>1087</v>
      </c>
    </row>
    <row r="1234" spans="57:57">
      <c r="BE1234" t="s">
        <v>1515</v>
      </c>
    </row>
    <row r="1235" spans="57:57">
      <c r="BE1235" t="s">
        <v>1089</v>
      </c>
    </row>
    <row r="1236" spans="57:57">
      <c r="BE1236" t="s">
        <v>1387</v>
      </c>
    </row>
    <row r="1237" spans="57:57">
      <c r="BE1237" t="s">
        <v>1516</v>
      </c>
    </row>
    <row r="1238" spans="57:57">
      <c r="BE1238" t="s">
        <v>1092</v>
      </c>
    </row>
    <row r="1239" spans="57:57">
      <c r="BE1239" t="s">
        <v>1521</v>
      </c>
    </row>
    <row r="1240" spans="57:57">
      <c r="BE1240" t="s">
        <v>1094</v>
      </c>
    </row>
    <row r="1241" spans="57:57">
      <c r="BE1241" t="s">
        <v>1095</v>
      </c>
    </row>
    <row r="1242" spans="57:57">
      <c r="BE1242" t="s">
        <v>1522</v>
      </c>
    </row>
    <row r="1243" spans="57:57">
      <c r="BE1243" t="s">
        <v>1094</v>
      </c>
    </row>
    <row r="1244" spans="57:57">
      <c r="BE1244" t="s">
        <v>1097</v>
      </c>
    </row>
    <row r="1245" spans="57:57">
      <c r="BE1245" t="s">
        <v>1523</v>
      </c>
    </row>
    <row r="1246" spans="57:57">
      <c r="BE1246" t="s">
        <v>1524</v>
      </c>
    </row>
    <row r="1247" spans="57:57">
      <c r="BE1247" t="s">
        <v>1087</v>
      </c>
    </row>
    <row r="1248" spans="57:57">
      <c r="BE1248" t="s">
        <v>1525</v>
      </c>
    </row>
    <row r="1249" spans="57:57">
      <c r="BE1249" t="s">
        <v>1089</v>
      </c>
    </row>
    <row r="1250" spans="57:57">
      <c r="BE1250" t="s">
        <v>1526</v>
      </c>
    </row>
    <row r="1251" spans="57:57">
      <c r="BE1251" t="s">
        <v>1527</v>
      </c>
    </row>
    <row r="1252" spans="57:57">
      <c r="BE1252" t="s">
        <v>1092</v>
      </c>
    </row>
    <row r="1253" spans="57:57">
      <c r="BE1253" t="s">
        <v>1528</v>
      </c>
    </row>
    <row r="1254" spans="57:57">
      <c r="BE1254" t="s">
        <v>1094</v>
      </c>
    </row>
    <row r="1255" spans="57:57">
      <c r="BE1255" t="s">
        <v>1095</v>
      </c>
    </row>
    <row r="1256" spans="57:57">
      <c r="BE1256" t="s">
        <v>1529</v>
      </c>
    </row>
    <row r="1257" spans="57:57">
      <c r="BE1257" t="s">
        <v>1094</v>
      </c>
    </row>
    <row r="1258" spans="57:57">
      <c r="BE1258" t="s">
        <v>1097</v>
      </c>
    </row>
    <row r="1259" spans="57:57">
      <c r="BE1259" t="s">
        <v>1530</v>
      </c>
    </row>
    <row r="1260" spans="57:57">
      <c r="BE1260" t="s">
        <v>1531</v>
      </c>
    </row>
    <row r="1261" spans="57:57">
      <c r="BE1261" t="s">
        <v>1087</v>
      </c>
    </row>
    <row r="1262" spans="57:57">
      <c r="BE1262" t="s">
        <v>1525</v>
      </c>
    </row>
    <row r="1263" spans="57:57">
      <c r="BE1263" t="s">
        <v>1089</v>
      </c>
    </row>
    <row r="1264" spans="57:57">
      <c r="BE1264" t="s">
        <v>1526</v>
      </c>
    </row>
    <row r="1265" spans="57:57">
      <c r="BE1265" t="s">
        <v>1527</v>
      </c>
    </row>
    <row r="1266" spans="57:57">
      <c r="BE1266" t="s">
        <v>1092</v>
      </c>
    </row>
    <row r="1267" spans="57:57">
      <c r="BE1267" t="s">
        <v>1532</v>
      </c>
    </row>
    <row r="1268" spans="57:57">
      <c r="BE1268" t="s">
        <v>1094</v>
      </c>
    </row>
    <row r="1269" spans="57:57">
      <c r="BE1269" t="s">
        <v>1095</v>
      </c>
    </row>
    <row r="1270" spans="57:57">
      <c r="BE1270" t="s">
        <v>1533</v>
      </c>
    </row>
    <row r="1271" spans="57:57">
      <c r="BE1271" t="s">
        <v>1094</v>
      </c>
    </row>
    <row r="1272" spans="57:57">
      <c r="BE1272" t="s">
        <v>1097</v>
      </c>
    </row>
    <row r="1273" spans="57:57">
      <c r="BE1273" t="s">
        <v>1534</v>
      </c>
    </row>
    <row r="1274" spans="57:57">
      <c r="BE1274" t="s">
        <v>1535</v>
      </c>
    </row>
    <row r="1275" spans="57:57">
      <c r="BE1275" t="s">
        <v>1087</v>
      </c>
    </row>
    <row r="1276" spans="57:57">
      <c r="BE1276" t="s">
        <v>1140</v>
      </c>
    </row>
    <row r="1277" spans="57:57">
      <c r="BE1277" t="s">
        <v>1089</v>
      </c>
    </row>
    <row r="1278" spans="57:57">
      <c r="BE1278" t="s">
        <v>1526</v>
      </c>
    </row>
    <row r="1279" spans="57:57">
      <c r="BE1279" t="s">
        <v>1536</v>
      </c>
    </row>
    <row r="1280" spans="57:57">
      <c r="BE1280" t="s">
        <v>1092</v>
      </c>
    </row>
    <row r="1281" spans="57:57">
      <c r="BE1281" t="s">
        <v>1537</v>
      </c>
    </row>
    <row r="1282" spans="57:57">
      <c r="BE1282" t="s">
        <v>1094</v>
      </c>
    </row>
    <row r="1283" spans="57:57">
      <c r="BE1283" t="s">
        <v>1095</v>
      </c>
    </row>
    <row r="1284" spans="57:57">
      <c r="BE1284" t="s">
        <v>1538</v>
      </c>
    </row>
    <row r="1285" spans="57:57">
      <c r="BE1285" t="s">
        <v>1094</v>
      </c>
    </row>
    <row r="1286" spans="57:57">
      <c r="BE1286" t="s">
        <v>1097</v>
      </c>
    </row>
    <row r="1287" spans="57:57">
      <c r="BE1287" t="s">
        <v>1539</v>
      </c>
    </row>
    <row r="1288" spans="57:57">
      <c r="BE1288" t="s">
        <v>1540</v>
      </c>
    </row>
    <row r="1289" spans="57:57">
      <c r="BE1289" t="s">
        <v>1087</v>
      </c>
    </row>
    <row r="1290" spans="57:57">
      <c r="BE1290" t="s">
        <v>1140</v>
      </c>
    </row>
    <row r="1291" spans="57:57">
      <c r="BE1291" t="s">
        <v>1089</v>
      </c>
    </row>
    <row r="1292" spans="57:57">
      <c r="BE1292" t="s">
        <v>1526</v>
      </c>
    </row>
    <row r="1293" spans="57:57">
      <c r="BE1293" t="s">
        <v>1536</v>
      </c>
    </row>
    <row r="1294" spans="57:57">
      <c r="BE1294" t="s">
        <v>1092</v>
      </c>
    </row>
    <row r="1295" spans="57:57">
      <c r="BE1295" t="s">
        <v>1541</v>
      </c>
    </row>
    <row r="1296" spans="57:57">
      <c r="BE1296" t="s">
        <v>1094</v>
      </c>
    </row>
    <row r="1297" spans="57:57">
      <c r="BE1297" t="s">
        <v>1095</v>
      </c>
    </row>
    <row r="1298" spans="57:57">
      <c r="BE1298" t="s">
        <v>1542</v>
      </c>
    </row>
    <row r="1299" spans="57:57">
      <c r="BE1299" t="s">
        <v>1094</v>
      </c>
    </row>
    <row r="1300" spans="57:57">
      <c r="BE1300" t="s">
        <v>1097</v>
      </c>
    </row>
    <row r="1301" spans="57:57">
      <c r="BE1301" t="s">
        <v>1543</v>
      </c>
    </row>
    <row r="1302" spans="57:57">
      <c r="BE1302" t="s">
        <v>1544</v>
      </c>
    </row>
    <row r="1303" spans="57:57">
      <c r="BE1303" t="s">
        <v>1087</v>
      </c>
    </row>
    <row r="1304" spans="57:57">
      <c r="BE1304" t="s">
        <v>1545</v>
      </c>
    </row>
    <row r="1305" spans="57:57">
      <c r="BE1305" t="s">
        <v>1546</v>
      </c>
    </row>
    <row r="1306" spans="57:57">
      <c r="BE1306" t="s">
        <v>1094</v>
      </c>
    </row>
    <row r="1307" spans="57:57">
      <c r="BE1307" t="s">
        <v>1095</v>
      </c>
    </row>
    <row r="1308" spans="57:57">
      <c r="BE1308" t="s">
        <v>1547</v>
      </c>
    </row>
    <row r="1309" spans="57:57">
      <c r="BE1309" t="s">
        <v>1548</v>
      </c>
    </row>
    <row r="1310" spans="57:57">
      <c r="BE1310" t="s">
        <v>1087</v>
      </c>
    </row>
    <row r="1311" spans="57:57">
      <c r="BE1311" t="s">
        <v>1549</v>
      </c>
    </row>
    <row r="1312" spans="57:57">
      <c r="BE1312" t="s">
        <v>1550</v>
      </c>
    </row>
    <row r="1313" spans="57:57">
      <c r="BE1313" t="s">
        <v>1094</v>
      </c>
    </row>
    <row r="1314" spans="57:57">
      <c r="BE1314" t="s">
        <v>1095</v>
      </c>
    </row>
    <row r="1315" spans="57:57">
      <c r="BE1315" t="s">
        <v>1551</v>
      </c>
    </row>
    <row r="1316" spans="57:57">
      <c r="BE1316" t="s">
        <v>1552</v>
      </c>
    </row>
    <row r="1317" spans="57:57">
      <c r="BE1317" t="s">
        <v>1087</v>
      </c>
    </row>
    <row r="1318" spans="57:57">
      <c r="BE1318" t="s">
        <v>1326</v>
      </c>
    </row>
    <row r="1319" spans="57:57">
      <c r="BE1319" t="s">
        <v>1089</v>
      </c>
    </row>
    <row r="1320" spans="57:57">
      <c r="BE1320" t="s">
        <v>1553</v>
      </c>
    </row>
    <row r="1321" spans="57:57">
      <c r="BE1321" t="s">
        <v>1554</v>
      </c>
    </row>
    <row r="1322" spans="57:57">
      <c r="BE1322" t="s">
        <v>1092</v>
      </c>
    </row>
    <row r="1323" spans="57:57">
      <c r="BE1323" t="s">
        <v>1555</v>
      </c>
    </row>
    <row r="1324" spans="57:57">
      <c r="BE1324" t="s">
        <v>1094</v>
      </c>
    </row>
    <row r="1325" spans="57:57">
      <c r="BE1325" t="s">
        <v>1095</v>
      </c>
    </row>
    <row r="1326" spans="57:57">
      <c r="BE1326" t="s">
        <v>1556</v>
      </c>
    </row>
    <row r="1327" spans="57:57">
      <c r="BE1327" t="s">
        <v>1094</v>
      </c>
    </row>
    <row r="1328" spans="57:57">
      <c r="BE1328" t="s">
        <v>1097</v>
      </c>
    </row>
    <row r="1329" spans="57:57">
      <c r="BE1329" t="s">
        <v>1557</v>
      </c>
    </row>
    <row r="1330" spans="57:57">
      <c r="BE1330" t="s">
        <v>1558</v>
      </c>
    </row>
    <row r="1331" spans="57:57">
      <c r="BE1331" t="s">
        <v>1087</v>
      </c>
    </row>
    <row r="1332" spans="57:57">
      <c r="BE1332" t="s">
        <v>1326</v>
      </c>
    </row>
    <row r="1333" spans="57:57">
      <c r="BE1333" t="s">
        <v>1089</v>
      </c>
    </row>
    <row r="1334" spans="57:57">
      <c r="BE1334" t="s">
        <v>1553</v>
      </c>
    </row>
    <row r="1335" spans="57:57">
      <c r="BE1335" t="s">
        <v>1554</v>
      </c>
    </row>
    <row r="1336" spans="57:57">
      <c r="BE1336" t="s">
        <v>1092</v>
      </c>
    </row>
    <row r="1337" spans="57:57">
      <c r="BE1337" t="s">
        <v>1559</v>
      </c>
    </row>
    <row r="1338" spans="57:57">
      <c r="BE1338" t="s">
        <v>1094</v>
      </c>
    </row>
    <row r="1339" spans="57:57">
      <c r="BE1339" t="s">
        <v>1095</v>
      </c>
    </row>
    <row r="1340" spans="57:57">
      <c r="BE1340" t="s">
        <v>1560</v>
      </c>
    </row>
    <row r="1341" spans="57:57">
      <c r="BE1341" t="s">
        <v>1094</v>
      </c>
    </row>
    <row r="1342" spans="57:57">
      <c r="BE1342" t="s">
        <v>1097</v>
      </c>
    </row>
    <row r="1343" spans="57:57">
      <c r="BE1343" t="s">
        <v>1561</v>
      </c>
    </row>
    <row r="1344" spans="57:57">
      <c r="BE1344" t="s">
        <v>1562</v>
      </c>
    </row>
    <row r="1345" spans="57:57">
      <c r="BE1345" t="s">
        <v>1563</v>
      </c>
    </row>
    <row r="1346" spans="57:57">
      <c r="BE1346" t="s">
        <v>1087</v>
      </c>
    </row>
    <row r="1347" spans="57:57">
      <c r="BE1347" t="s">
        <v>1564</v>
      </c>
    </row>
    <row r="1348" spans="57:57">
      <c r="BE1348" t="s">
        <v>1089</v>
      </c>
    </row>
    <row r="1349" spans="57:57">
      <c r="BE1349" t="s">
        <v>1327</v>
      </c>
    </row>
    <row r="1350" spans="57:57">
      <c r="BE1350" t="s">
        <v>1565</v>
      </c>
    </row>
    <row r="1351" spans="57:57">
      <c r="BE1351" t="s">
        <v>1092</v>
      </c>
    </row>
    <row r="1352" spans="57:57">
      <c r="BE1352" t="s">
        <v>1566</v>
      </c>
    </row>
    <row r="1353" spans="57:57">
      <c r="BE1353" t="s">
        <v>1094</v>
      </c>
    </row>
    <row r="1354" spans="57:57">
      <c r="BE1354" t="s">
        <v>1095</v>
      </c>
    </row>
    <row r="1355" spans="57:57">
      <c r="BE1355" t="s">
        <v>1567</v>
      </c>
    </row>
    <row r="1356" spans="57:57">
      <c r="BE1356" t="s">
        <v>1094</v>
      </c>
    </row>
    <row r="1357" spans="57:57">
      <c r="BE1357" t="s">
        <v>1097</v>
      </c>
    </row>
    <row r="1358" spans="57:57">
      <c r="BE1358" t="s">
        <v>1568</v>
      </c>
    </row>
    <row r="1359" spans="57:57">
      <c r="BE1359" t="s">
        <v>1569</v>
      </c>
    </row>
    <row r="1360" spans="57:57">
      <c r="BE1360" t="s">
        <v>1087</v>
      </c>
    </row>
    <row r="1361" spans="57:57">
      <c r="BE1361" t="s">
        <v>1289</v>
      </c>
    </row>
    <row r="1362" spans="57:57">
      <c r="BE1362" t="s">
        <v>1570</v>
      </c>
    </row>
    <row r="1363" spans="57:57">
      <c r="BE1363" t="s">
        <v>1094</v>
      </c>
    </row>
    <row r="1364" spans="57:57">
      <c r="BE1364" t="s">
        <v>1095</v>
      </c>
    </row>
    <row r="1365" spans="57:57">
      <c r="BE1365" t="s">
        <v>1160</v>
      </c>
    </row>
    <row r="1366" spans="57:57">
      <c r="BE1366" t="s">
        <v>1161</v>
      </c>
    </row>
    <row r="1367" spans="57:57">
      <c r="BE1367" t="s">
        <v>1162</v>
      </c>
    </row>
    <row r="1368" spans="57:57">
      <c r="BE1368" t="s">
        <v>1163</v>
      </c>
    </row>
    <row r="1369" spans="57:57">
      <c r="BE1369" t="s">
        <v>1571</v>
      </c>
    </row>
    <row r="1370" spans="57:57">
      <c r="BE1370" t="s">
        <v>1572</v>
      </c>
    </row>
    <row r="1371" spans="57:57">
      <c r="BE1371" t="s">
        <v>1087</v>
      </c>
    </row>
    <row r="1372" spans="57:57">
      <c r="BE1372" t="s">
        <v>1158</v>
      </c>
    </row>
    <row r="1373" spans="57:57">
      <c r="BE1373" t="s">
        <v>1573</v>
      </c>
    </row>
    <row r="1374" spans="57:57">
      <c r="BE1374" t="s">
        <v>1094</v>
      </c>
    </row>
    <row r="1375" spans="57:57">
      <c r="BE1375" t="s">
        <v>1095</v>
      </c>
    </row>
    <row r="1376" spans="57:57">
      <c r="BE1376" t="s">
        <v>1160</v>
      </c>
    </row>
    <row r="1377" spans="57:57">
      <c r="BE1377" t="s">
        <v>1161</v>
      </c>
    </row>
    <row r="1378" spans="57:57">
      <c r="BE1378" t="s">
        <v>1162</v>
      </c>
    </row>
    <row r="1379" spans="57:57">
      <c r="BE1379" t="s">
        <v>1163</v>
      </c>
    </row>
    <row r="1380" spans="57:57">
      <c r="BE1380" t="s">
        <v>1574</v>
      </c>
    </row>
    <row r="1381" spans="57:57">
      <c r="BE1381" t="s">
        <v>1575</v>
      </c>
    </row>
    <row r="1382" spans="57:57">
      <c r="BE1382" t="s">
        <v>1087</v>
      </c>
    </row>
    <row r="1383" spans="57:57">
      <c r="BE1383" t="s">
        <v>1576</v>
      </c>
    </row>
    <row r="1384" spans="57:57">
      <c r="BE1384" t="s">
        <v>1089</v>
      </c>
    </row>
    <row r="1385" spans="57:57">
      <c r="BE1385" t="s">
        <v>1297</v>
      </c>
    </row>
    <row r="1386" spans="57:57">
      <c r="BE1386" t="s">
        <v>1298</v>
      </c>
    </row>
    <row r="1387" spans="57:57">
      <c r="BE1387" t="s">
        <v>1092</v>
      </c>
    </row>
    <row r="1388" spans="57:57">
      <c r="BE1388" t="s">
        <v>1577</v>
      </c>
    </row>
    <row r="1389" spans="57:57">
      <c r="BE1389" t="s">
        <v>1094</v>
      </c>
    </row>
    <row r="1390" spans="57:57">
      <c r="BE1390" t="s">
        <v>1095</v>
      </c>
    </row>
    <row r="1391" spans="57:57">
      <c r="BE1391" t="s">
        <v>1578</v>
      </c>
    </row>
    <row r="1392" spans="57:57">
      <c r="BE1392" t="s">
        <v>1094</v>
      </c>
    </row>
    <row r="1393" spans="57:57">
      <c r="BE1393" t="s">
        <v>1097</v>
      </c>
    </row>
    <row r="1394" spans="57:57">
      <c r="BE1394" t="s">
        <v>1579</v>
      </c>
    </row>
    <row r="1395" spans="57:57">
      <c r="BE1395" t="s">
        <v>1580</v>
      </c>
    </row>
    <row r="1396" spans="57:57">
      <c r="BE1396" t="s">
        <v>1087</v>
      </c>
    </row>
    <row r="1397" spans="57:57">
      <c r="BE1397" t="s">
        <v>1581</v>
      </c>
    </row>
    <row r="1398" spans="57:57">
      <c r="BE1398" t="s">
        <v>1089</v>
      </c>
    </row>
    <row r="1399" spans="57:57">
      <c r="BE1399" t="s">
        <v>1283</v>
      </c>
    </row>
    <row r="1400" spans="57:57">
      <c r="BE1400" t="s">
        <v>1304</v>
      </c>
    </row>
    <row r="1401" spans="57:57">
      <c r="BE1401" t="s">
        <v>1092</v>
      </c>
    </row>
    <row r="1402" spans="57:57">
      <c r="BE1402" t="s">
        <v>1582</v>
      </c>
    </row>
    <row r="1403" spans="57:57">
      <c r="BE1403" t="s">
        <v>1094</v>
      </c>
    </row>
    <row r="1404" spans="57:57">
      <c r="BE1404" t="s">
        <v>1095</v>
      </c>
    </row>
    <row r="1405" spans="57:57">
      <c r="BE1405" t="s">
        <v>1583</v>
      </c>
    </row>
    <row r="1406" spans="57:57">
      <c r="BE1406" t="s">
        <v>1094</v>
      </c>
    </row>
    <row r="1407" spans="57:57">
      <c r="BE1407" t="s">
        <v>1097</v>
      </c>
    </row>
    <row r="1408" spans="57:57">
      <c r="BE1408" t="s">
        <v>1584</v>
      </c>
    </row>
    <row r="1409" spans="57:57">
      <c r="BE1409" t="s">
        <v>1585</v>
      </c>
    </row>
    <row r="1410" spans="57:57">
      <c r="BE1410" t="s">
        <v>1087</v>
      </c>
    </row>
    <row r="1411" spans="57:57">
      <c r="BE1411" t="s">
        <v>1586</v>
      </c>
    </row>
    <row r="1412" spans="57:57">
      <c r="BE1412" t="s">
        <v>1089</v>
      </c>
    </row>
    <row r="1413" spans="57:57">
      <c r="BE1413" t="s">
        <v>1587</v>
      </c>
    </row>
    <row r="1414" spans="57:57">
      <c r="BE1414" t="s">
        <v>1588</v>
      </c>
    </row>
    <row r="1415" spans="57:57">
      <c r="BE1415" t="s">
        <v>1092</v>
      </c>
    </row>
    <row r="1416" spans="57:57">
      <c r="BE1416" t="s">
        <v>1589</v>
      </c>
    </row>
    <row r="1417" spans="57:57">
      <c r="BE1417" t="s">
        <v>1094</v>
      </c>
    </row>
    <row r="1418" spans="57:57">
      <c r="BE1418" t="s">
        <v>1095</v>
      </c>
    </row>
    <row r="1419" spans="57:57">
      <c r="BE1419" t="s">
        <v>1590</v>
      </c>
    </row>
    <row r="1420" spans="57:57">
      <c r="BE1420" t="s">
        <v>1094</v>
      </c>
    </row>
    <row r="1421" spans="57:57">
      <c r="BE1421" t="s">
        <v>1097</v>
      </c>
    </row>
    <row r="1422" spans="57:57">
      <c r="BE1422" t="s">
        <v>1591</v>
      </c>
    </row>
    <row r="1423" spans="57:57">
      <c r="BE1423" t="s">
        <v>1592</v>
      </c>
    </row>
    <row r="1424" spans="57:57">
      <c r="BE1424" t="s">
        <v>1087</v>
      </c>
    </row>
    <row r="1425" spans="57:57">
      <c r="BE1425" t="s">
        <v>1326</v>
      </c>
    </row>
    <row r="1426" spans="57:57">
      <c r="BE1426" t="s">
        <v>1089</v>
      </c>
    </row>
    <row r="1427" spans="57:57">
      <c r="BE1427" t="s">
        <v>1327</v>
      </c>
    </row>
    <row r="1428" spans="57:57">
      <c r="BE1428" t="s">
        <v>1091</v>
      </c>
    </row>
    <row r="1429" spans="57:57">
      <c r="BE1429" t="s">
        <v>1092</v>
      </c>
    </row>
    <row r="1430" spans="57:57">
      <c r="BE1430" t="s">
        <v>1593</v>
      </c>
    </row>
    <row r="1431" spans="57:57">
      <c r="BE1431" t="s">
        <v>1094</v>
      </c>
    </row>
    <row r="1432" spans="57:57">
      <c r="BE1432" t="s">
        <v>1095</v>
      </c>
    </row>
    <row r="1433" spans="57:57">
      <c r="BE1433" t="s">
        <v>1594</v>
      </c>
    </row>
    <row r="1434" spans="57:57">
      <c r="BE1434" t="s">
        <v>1094</v>
      </c>
    </row>
    <row r="1435" spans="57:57">
      <c r="BE1435" t="s">
        <v>1097</v>
      </c>
    </row>
    <row r="1436" spans="57:57">
      <c r="BE1436" t="s">
        <v>1595</v>
      </c>
    </row>
    <row r="1437" spans="57:57">
      <c r="BE1437" t="s">
        <v>1596</v>
      </c>
    </row>
    <row r="1438" spans="57:57">
      <c r="BE1438" t="s">
        <v>1087</v>
      </c>
    </row>
    <row r="1439" spans="57:57">
      <c r="BE1439" t="s">
        <v>1326</v>
      </c>
    </row>
    <row r="1440" spans="57:57">
      <c r="BE1440" t="s">
        <v>1089</v>
      </c>
    </row>
    <row r="1441" spans="57:57">
      <c r="BE1441" t="s">
        <v>1327</v>
      </c>
    </row>
    <row r="1442" spans="57:57">
      <c r="BE1442" t="s">
        <v>1091</v>
      </c>
    </row>
    <row r="1443" spans="57:57">
      <c r="BE1443" t="s">
        <v>1092</v>
      </c>
    </row>
    <row r="1444" spans="57:57">
      <c r="BE1444" t="s">
        <v>1597</v>
      </c>
    </row>
    <row r="1445" spans="57:57">
      <c r="BE1445" t="s">
        <v>1094</v>
      </c>
    </row>
    <row r="1446" spans="57:57">
      <c r="BE1446" t="s">
        <v>1095</v>
      </c>
    </row>
    <row r="1447" spans="57:57">
      <c r="BE1447" t="s">
        <v>1598</v>
      </c>
    </row>
    <row r="1448" spans="57:57">
      <c r="BE1448" t="s">
        <v>1094</v>
      </c>
    </row>
    <row r="1449" spans="57:57">
      <c r="BE1449" t="s">
        <v>1097</v>
      </c>
    </row>
    <row r="1450" spans="57:57">
      <c r="BE1450" t="s">
        <v>1599</v>
      </c>
    </row>
    <row r="1451" spans="57:57">
      <c r="BE1451" t="s">
        <v>1600</v>
      </c>
    </row>
    <row r="1452" spans="57:57">
      <c r="BE1452" t="s">
        <v>1087</v>
      </c>
    </row>
    <row r="1453" spans="57:57">
      <c r="BE1453" t="s">
        <v>1140</v>
      </c>
    </row>
    <row r="1454" spans="57:57">
      <c r="BE1454" t="s">
        <v>1089</v>
      </c>
    </row>
    <row r="1455" spans="57:57">
      <c r="BE1455" t="s">
        <v>1327</v>
      </c>
    </row>
    <row r="1456" spans="57:57">
      <c r="BE1456" t="s">
        <v>1091</v>
      </c>
    </row>
    <row r="1457" spans="57:57">
      <c r="BE1457" t="s">
        <v>1092</v>
      </c>
    </row>
    <row r="1458" spans="57:57">
      <c r="BE1458" t="s">
        <v>1601</v>
      </c>
    </row>
    <row r="1459" spans="57:57">
      <c r="BE1459" t="s">
        <v>1094</v>
      </c>
    </row>
    <row r="1460" spans="57:57">
      <c r="BE1460" t="s">
        <v>1095</v>
      </c>
    </row>
    <row r="1461" spans="57:57">
      <c r="BE1461" t="s">
        <v>1602</v>
      </c>
    </row>
    <row r="1462" spans="57:57">
      <c r="BE1462" t="s">
        <v>1094</v>
      </c>
    </row>
    <row r="1463" spans="57:57">
      <c r="BE1463" t="s">
        <v>1097</v>
      </c>
    </row>
    <row r="1464" spans="57:57">
      <c r="BE1464" t="s">
        <v>1603</v>
      </c>
    </row>
    <row r="1465" spans="57:57">
      <c r="BE1465" t="s">
        <v>1604</v>
      </c>
    </row>
    <row r="1466" spans="57:57">
      <c r="BE1466" t="s">
        <v>1605</v>
      </c>
    </row>
    <row r="1467" spans="57:57">
      <c r="BE1467" t="s">
        <v>1440</v>
      </c>
    </row>
    <row r="1468" spans="57:57">
      <c r="BE1468" t="s">
        <v>532</v>
      </c>
    </row>
    <row r="1469" spans="57:57">
      <c r="BE1469" t="s">
        <v>522</v>
      </c>
    </row>
    <row r="1470" spans="57:57">
      <c r="BE1470" t="s">
        <v>113</v>
      </c>
    </row>
    <row r="1471" spans="57:57">
      <c r="BE1471" t="s">
        <v>200</v>
      </c>
    </row>
    <row r="1472" spans="57:57">
      <c r="BE1472" t="s">
        <v>201</v>
      </c>
    </row>
    <row r="1473" spans="57:57">
      <c r="BE1473" t="s">
        <v>202</v>
      </c>
    </row>
    <row r="1474" spans="57:57">
      <c r="BE1474" t="s">
        <v>203</v>
      </c>
    </row>
    <row r="1475" spans="57:57">
      <c r="BE1475" t="s">
        <v>204</v>
      </c>
    </row>
    <row r="1476" spans="57:57">
      <c r="BE1476" t="s">
        <v>1606</v>
      </c>
    </row>
    <row r="1477" spans="57:57">
      <c r="BE1477" t="s">
        <v>206</v>
      </c>
    </row>
    <row r="1478" spans="57:57">
      <c r="BE1478" t="s">
        <v>207</v>
      </c>
    </row>
    <row r="1479" spans="57:57">
      <c r="BE1479" t="s">
        <v>208</v>
      </c>
    </row>
    <row r="1480" spans="57:57">
      <c r="BE1480" t="s">
        <v>209</v>
      </c>
    </row>
    <row r="1481" spans="57:57">
      <c r="BE1481" t="s">
        <v>210</v>
      </c>
    </row>
    <row r="1482" spans="57:57">
      <c r="BE1482" t="s">
        <v>211</v>
      </c>
    </row>
    <row r="1483" spans="57:57">
      <c r="BE1483" t="s">
        <v>212</v>
      </c>
    </row>
    <row r="1484" spans="57:57">
      <c r="BE1484" t="s">
        <v>213</v>
      </c>
    </row>
    <row r="1485" spans="57:57">
      <c r="BE1485" t="s">
        <v>214</v>
      </c>
    </row>
    <row r="1486" spans="57:57">
      <c r="BE1486" t="s">
        <v>215</v>
      </c>
    </row>
    <row r="1487" spans="57:57">
      <c r="BE1487" t="s">
        <v>216</v>
      </c>
    </row>
    <row r="1488" spans="57:57">
      <c r="BE1488" t="s">
        <v>217</v>
      </c>
    </row>
    <row r="1489" spans="57:57">
      <c r="BE1489" t="s">
        <v>218</v>
      </c>
    </row>
    <row r="1490" spans="57:57">
      <c r="BE1490" t="s">
        <v>219</v>
      </c>
    </row>
    <row r="1491" spans="57:57">
      <c r="BE1491" t="s">
        <v>220</v>
      </c>
    </row>
    <row r="1492" spans="57:57">
      <c r="BE1492" t="s">
        <v>221</v>
      </c>
    </row>
    <row r="1493" spans="57:57">
      <c r="BE1493" t="s">
        <v>222</v>
      </c>
    </row>
    <row r="1494" spans="57:57">
      <c r="BE1494" t="s">
        <v>223</v>
      </c>
    </row>
    <row r="1495" spans="57:57">
      <c r="BE1495" t="s">
        <v>224</v>
      </c>
    </row>
    <row r="1496" spans="57:57">
      <c r="BE1496" t="s">
        <v>217</v>
      </c>
    </row>
    <row r="1497" spans="57:57">
      <c r="BE1497" t="s">
        <v>225</v>
      </c>
    </row>
    <row r="1498" spans="57:57">
      <c r="BE1498" t="s">
        <v>226</v>
      </c>
    </row>
    <row r="1499" spans="57:57">
      <c r="BE1499" t="s">
        <v>227</v>
      </c>
    </row>
    <row r="1500" spans="57:57">
      <c r="BE1500" t="s">
        <v>228</v>
      </c>
    </row>
    <row r="1501" spans="57:57">
      <c r="BE1501" t="s">
        <v>229</v>
      </c>
    </row>
    <row r="1502" spans="57:57">
      <c r="BE1502" t="s">
        <v>230</v>
      </c>
    </row>
    <row r="1503" spans="57:57">
      <c r="BE1503" t="s">
        <v>231</v>
      </c>
    </row>
    <row r="1504" spans="57:57">
      <c r="BE1504" t="s">
        <v>232</v>
      </c>
    </row>
    <row r="1505" spans="57:57">
      <c r="BE1505" t="s">
        <v>233</v>
      </c>
    </row>
    <row r="1506" spans="57:57">
      <c r="BE1506" t="s">
        <v>234</v>
      </c>
    </row>
    <row r="1507" spans="57:57">
      <c r="BE1507" t="s">
        <v>235</v>
      </c>
    </row>
    <row r="1508" spans="57:57">
      <c r="BE1508" t="s">
        <v>236</v>
      </c>
    </row>
    <row r="1509" spans="57:57">
      <c r="BE1509" t="s">
        <v>1607</v>
      </c>
    </row>
    <row r="1510" spans="57:57">
      <c r="BE1510" t="s">
        <v>116</v>
      </c>
    </row>
    <row r="1511" spans="57:57">
      <c r="BE1511" t="s">
        <v>238</v>
      </c>
    </row>
    <row r="1512" spans="57:57">
      <c r="BE1512" t="s">
        <v>1608</v>
      </c>
    </row>
    <row r="1513" spans="57:57">
      <c r="BE1513" t="s">
        <v>116</v>
      </c>
    </row>
    <row r="1514" spans="57:57">
      <c r="BE1514" t="s">
        <v>240</v>
      </c>
    </row>
    <row r="1515" spans="57:57">
      <c r="BE1515" t="s">
        <v>1609</v>
      </c>
    </row>
    <row r="1516" spans="57:57">
      <c r="BE1516" t="s">
        <v>116</v>
      </c>
    </row>
    <row r="1517" spans="57:57">
      <c r="BE1517" t="s">
        <v>242</v>
      </c>
    </row>
    <row r="1518" spans="57:57">
      <c r="BE1518" t="s">
        <v>1610</v>
      </c>
    </row>
    <row r="1519" spans="57:57">
      <c r="BE1519" t="s">
        <v>116</v>
      </c>
    </row>
    <row r="1520" spans="57:57">
      <c r="BE1520" t="s">
        <v>244</v>
      </c>
    </row>
    <row r="1521" spans="54:57">
      <c r="BE1521" t="s">
        <v>1611</v>
      </c>
    </row>
    <row r="1522" spans="54:57">
      <c r="BE1522" t="s">
        <v>116</v>
      </c>
    </row>
    <row r="1523" spans="54:57">
      <c r="BE1523" t="s">
        <v>246</v>
      </c>
    </row>
    <row r="1524" spans="54:57">
      <c r="BE1524" t="s">
        <v>247</v>
      </c>
    </row>
    <row r="1525" spans="54:57">
      <c r="BE1525" t="s">
        <v>248</v>
      </c>
    </row>
    <row r="1526" spans="54:57">
      <c r="BE1526" t="s">
        <v>249</v>
      </c>
    </row>
    <row r="1527" spans="54:57">
      <c r="BE1527" t="s">
        <v>250</v>
      </c>
    </row>
    <row r="1528" spans="54:57">
      <c r="BE1528" t="s">
        <v>251</v>
      </c>
    </row>
    <row r="1529" spans="54:57">
      <c r="BE1529" t="s">
        <v>252</v>
      </c>
    </row>
    <row r="1530" spans="54:57">
      <c r="BE1530" t="s">
        <v>529</v>
      </c>
    </row>
    <row r="1531" spans="54:57">
      <c r="BE1531" t="s">
        <v>257</v>
      </c>
    </row>
    <row r="1532" spans="54:57">
      <c r="BB1532">
        <v>1532</v>
      </c>
      <c r="BE1532" t="s">
        <v>1124</v>
      </c>
    </row>
    <row r="1533" spans="54:57">
      <c r="BB1533" t="s">
        <v>1616</v>
      </c>
      <c r="BE1533" t="s">
        <v>1075</v>
      </c>
    </row>
    <row r="1534" spans="54:57">
      <c r="BE1534" t="s">
        <v>1076</v>
      </c>
    </row>
    <row r="1535" spans="54:57">
      <c r="BE1535" t="s">
        <v>397</v>
      </c>
    </row>
    <row r="1536" spans="54:57">
      <c r="BE1536" t="s">
        <v>398</v>
      </c>
    </row>
    <row r="1537" spans="57:57">
      <c r="BE1537" t="s">
        <v>399</v>
      </c>
    </row>
    <row r="1538" spans="57:57">
      <c r="BE1538" t="s">
        <v>400</v>
      </c>
    </row>
    <row r="1539" spans="57:57">
      <c r="BE1539" t="s">
        <v>401</v>
      </c>
    </row>
    <row r="1540" spans="57:57">
      <c r="BE1540" t="s">
        <v>402</v>
      </c>
    </row>
    <row r="1541" spans="57:57">
      <c r="BE1541" t="s">
        <v>403</v>
      </c>
    </row>
    <row r="1542" spans="57:57">
      <c r="BE1542" t="s">
        <v>404</v>
      </c>
    </row>
    <row r="1543" spans="57:57">
      <c r="BE1543" t="s">
        <v>1077</v>
      </c>
    </row>
    <row r="1544" spans="57:57">
      <c r="BE1544" t="s">
        <v>1078</v>
      </c>
    </row>
    <row r="1545" spans="57:57">
      <c r="BE1545" t="s">
        <v>133</v>
      </c>
    </row>
    <row r="1546" spans="57:57">
      <c r="BE1546" t="s">
        <v>406</v>
      </c>
    </row>
    <row r="1547" spans="57:57">
      <c r="BE1547" t="s">
        <v>407</v>
      </c>
    </row>
    <row r="1548" spans="57:57">
      <c r="BE1548" t="s">
        <v>1079</v>
      </c>
    </row>
    <row r="1549" spans="57:57">
      <c r="BE1549" t="s">
        <v>409</v>
      </c>
    </row>
    <row r="1550" spans="57:57">
      <c r="BE1550" t="s">
        <v>410</v>
      </c>
    </row>
    <row r="1551" spans="57:57">
      <c r="BE1551" t="s">
        <v>411</v>
      </c>
    </row>
    <row r="1552" spans="57:57">
      <c r="BE1552" t="s">
        <v>412</v>
      </c>
    </row>
    <row r="1553" spans="57:57">
      <c r="BE1553" t="s">
        <v>1080</v>
      </c>
    </row>
    <row r="1554" spans="57:57">
      <c r="BE1554" t="s">
        <v>414</v>
      </c>
    </row>
    <row r="1555" spans="57:57">
      <c r="BE1555" t="s">
        <v>284</v>
      </c>
    </row>
    <row r="1556" spans="57:57">
      <c r="BE1556" t="s">
        <v>415</v>
      </c>
    </row>
    <row r="1557" spans="57:57">
      <c r="BE1557" t="s">
        <v>255</v>
      </c>
    </row>
    <row r="1558" spans="57:57">
      <c r="BE1558" t="s">
        <v>75</v>
      </c>
    </row>
    <row r="1559" spans="57:57">
      <c r="BE1559" t="s">
        <v>422</v>
      </c>
    </row>
    <row r="1560" spans="57:57">
      <c r="BE1560" t="s">
        <v>423</v>
      </c>
    </row>
    <row r="1561" spans="57:57">
      <c r="BE1561" t="s">
        <v>424</v>
      </c>
    </row>
    <row r="1562" spans="57:57">
      <c r="BE1562" t="s">
        <v>425</v>
      </c>
    </row>
    <row r="1563" spans="57:57">
      <c r="BE1563" t="s">
        <v>426</v>
      </c>
    </row>
    <row r="1564" spans="57:57">
      <c r="BE1564" t="s">
        <v>427</v>
      </c>
    </row>
    <row r="1565" spans="57:57">
      <c r="BE1565" t="s">
        <v>428</v>
      </c>
    </row>
    <row r="1566" spans="57:57">
      <c r="BE1566" t="s">
        <v>429</v>
      </c>
    </row>
    <row r="1567" spans="57:57">
      <c r="BE1567" t="s">
        <v>430</v>
      </c>
    </row>
    <row r="1568" spans="57:57">
      <c r="BE1568" t="s">
        <v>82</v>
      </c>
    </row>
    <row r="1569" spans="57:57">
      <c r="BE1569" t="s">
        <v>431</v>
      </c>
    </row>
    <row r="1570" spans="57:57">
      <c r="BE1570" t="s">
        <v>1081</v>
      </c>
    </row>
    <row r="1571" spans="57:57">
      <c r="BE1571" t="s">
        <v>542</v>
      </c>
    </row>
    <row r="1572" spans="57:57">
      <c r="BE1572" t="s">
        <v>434</v>
      </c>
    </row>
    <row r="1573" spans="57:57">
      <c r="BE1573" t="s">
        <v>435</v>
      </c>
    </row>
    <row r="1574" spans="57:57">
      <c r="BE1574" t="s">
        <v>436</v>
      </c>
    </row>
    <row r="1575" spans="57:57">
      <c r="BE1575" t="s">
        <v>437</v>
      </c>
    </row>
    <row r="1576" spans="57:57">
      <c r="BE1576" t="s">
        <v>438</v>
      </c>
    </row>
    <row r="1577" spans="57:57">
      <c r="BE1577" t="s">
        <v>439</v>
      </c>
    </row>
    <row r="1578" spans="57:57">
      <c r="BE1578" t="s">
        <v>440</v>
      </c>
    </row>
    <row r="1579" spans="57:57">
      <c r="BE1579" t="s">
        <v>441</v>
      </c>
    </row>
    <row r="1580" spans="57:57">
      <c r="BE1580" t="s">
        <v>442</v>
      </c>
    </row>
    <row r="1581" spans="57:57">
      <c r="BE1581" t="s">
        <v>443</v>
      </c>
    </row>
    <row r="1582" spans="57:57">
      <c r="BE1582" t="s">
        <v>444</v>
      </c>
    </row>
    <row r="1583" spans="57:57">
      <c r="BE1583" t="s">
        <v>445</v>
      </c>
    </row>
    <row r="1584" spans="57:57">
      <c r="BE1584" t="s">
        <v>446</v>
      </c>
    </row>
    <row r="1585" spans="57:57">
      <c r="BE1585" t="s">
        <v>447</v>
      </c>
    </row>
    <row r="1586" spans="57:57">
      <c r="BE1586" t="s">
        <v>448</v>
      </c>
    </row>
    <row r="1587" spans="57:57">
      <c r="BE1587" t="s">
        <v>444</v>
      </c>
    </row>
    <row r="1588" spans="57:57">
      <c r="BE1588" t="s">
        <v>449</v>
      </c>
    </row>
    <row r="1589" spans="57:57">
      <c r="BE1589" t="s">
        <v>450</v>
      </c>
    </row>
    <row r="1590" spans="57:57">
      <c r="BE1590" t="s">
        <v>451</v>
      </c>
    </row>
    <row r="1591" spans="57:57">
      <c r="BE1591" t="s">
        <v>452</v>
      </c>
    </row>
    <row r="1592" spans="57:57">
      <c r="BE1592" t="s">
        <v>444</v>
      </c>
    </row>
    <row r="1593" spans="57:57">
      <c r="BE1593" t="s">
        <v>453</v>
      </c>
    </row>
    <row r="1594" spans="57:57">
      <c r="BE1594" t="s">
        <v>454</v>
      </c>
    </row>
    <row r="1595" spans="57:57">
      <c r="BE1595" t="s">
        <v>113</v>
      </c>
    </row>
    <row r="1596" spans="57:57">
      <c r="BE1596" t="s">
        <v>200</v>
      </c>
    </row>
    <row r="1597" spans="57:57">
      <c r="BE1597" t="s">
        <v>201</v>
      </c>
    </row>
    <row r="1598" spans="57:57">
      <c r="BE1598" t="s">
        <v>202</v>
      </c>
    </row>
    <row r="1599" spans="57:57">
      <c r="BE1599" t="s">
        <v>203</v>
      </c>
    </row>
    <row r="1600" spans="57:57">
      <c r="BE1600" t="s">
        <v>204</v>
      </c>
    </row>
    <row r="1601" spans="57:57">
      <c r="BE1601" t="s">
        <v>1082</v>
      </c>
    </row>
    <row r="1602" spans="57:57">
      <c r="BE1602" t="s">
        <v>206</v>
      </c>
    </row>
    <row r="1603" spans="57:57">
      <c r="BE1603" t="s">
        <v>207</v>
      </c>
    </row>
    <row r="1604" spans="57:57">
      <c r="BE1604" t="s">
        <v>208</v>
      </c>
    </row>
    <row r="1605" spans="57:57">
      <c r="BE1605" t="s">
        <v>209</v>
      </c>
    </row>
    <row r="1606" spans="57:57">
      <c r="BE1606" t="s">
        <v>210</v>
      </c>
    </row>
    <row r="1607" spans="57:57">
      <c r="BE1607" t="s">
        <v>211</v>
      </c>
    </row>
    <row r="1608" spans="57:57">
      <c r="BE1608" t="s">
        <v>212</v>
      </c>
    </row>
    <row r="1609" spans="57:57">
      <c r="BE1609" t="s">
        <v>213</v>
      </c>
    </row>
    <row r="1610" spans="57:57">
      <c r="BE1610" t="s">
        <v>214</v>
      </c>
    </row>
    <row r="1611" spans="57:57">
      <c r="BE1611" t="s">
        <v>215</v>
      </c>
    </row>
    <row r="1612" spans="57:57">
      <c r="BE1612" t="s">
        <v>216</v>
      </c>
    </row>
    <row r="1613" spans="57:57">
      <c r="BE1613" t="s">
        <v>217</v>
      </c>
    </row>
    <row r="1614" spans="57:57">
      <c r="BE1614" t="s">
        <v>218</v>
      </c>
    </row>
    <row r="1615" spans="57:57">
      <c r="BE1615" t="s">
        <v>219</v>
      </c>
    </row>
    <row r="1616" spans="57:57">
      <c r="BE1616" t="s">
        <v>220</v>
      </c>
    </row>
    <row r="1617" spans="57:57">
      <c r="BE1617" t="s">
        <v>1083</v>
      </c>
    </row>
    <row r="1618" spans="57:57">
      <c r="BE1618" t="s">
        <v>222</v>
      </c>
    </row>
    <row r="1619" spans="57:57">
      <c r="BE1619" t="s">
        <v>223</v>
      </c>
    </row>
    <row r="1620" spans="57:57">
      <c r="BE1620" t="s">
        <v>224</v>
      </c>
    </row>
    <row r="1621" spans="57:57">
      <c r="BE1621" t="s">
        <v>217</v>
      </c>
    </row>
    <row r="1622" spans="57:57">
      <c r="BE1622" t="s">
        <v>225</v>
      </c>
    </row>
    <row r="1623" spans="57:57">
      <c r="BE1623" t="s">
        <v>1084</v>
      </c>
    </row>
    <row r="1624" spans="57:57">
      <c r="BE1624" t="s">
        <v>1085</v>
      </c>
    </row>
    <row r="1625" spans="57:57">
      <c r="BE1625" t="s">
        <v>1086</v>
      </c>
    </row>
    <row r="1626" spans="57:57">
      <c r="BE1626" t="s">
        <v>1087</v>
      </c>
    </row>
    <row r="1627" spans="57:57">
      <c r="BE1627" t="s">
        <v>1088</v>
      </c>
    </row>
    <row r="1628" spans="57:57">
      <c r="BE1628" t="s">
        <v>1089</v>
      </c>
    </row>
    <row r="1629" spans="57:57">
      <c r="BE1629" t="s">
        <v>1090</v>
      </c>
    </row>
    <row r="1630" spans="57:57">
      <c r="BE1630" t="s">
        <v>1091</v>
      </c>
    </row>
    <row r="1631" spans="57:57">
      <c r="BE1631" t="s">
        <v>1092</v>
      </c>
    </row>
    <row r="1632" spans="57:57">
      <c r="BE1632" t="s">
        <v>1093</v>
      </c>
    </row>
    <row r="1633" spans="57:57">
      <c r="BE1633" t="s">
        <v>1094</v>
      </c>
    </row>
    <row r="1634" spans="57:57">
      <c r="BE1634" t="s">
        <v>1095</v>
      </c>
    </row>
    <row r="1635" spans="57:57">
      <c r="BE1635" t="s">
        <v>1096</v>
      </c>
    </row>
    <row r="1636" spans="57:57">
      <c r="BE1636" t="s">
        <v>1094</v>
      </c>
    </row>
    <row r="1637" spans="57:57">
      <c r="BE1637" t="s">
        <v>1097</v>
      </c>
    </row>
    <row r="1638" spans="57:57">
      <c r="BE1638" t="s">
        <v>1098</v>
      </c>
    </row>
    <row r="1639" spans="57:57">
      <c r="BE1639" t="s">
        <v>1099</v>
      </c>
    </row>
    <row r="1640" spans="57:57">
      <c r="BE1640" t="s">
        <v>1100</v>
      </c>
    </row>
    <row r="1641" spans="57:57">
      <c r="BE1641" t="s">
        <v>1101</v>
      </c>
    </row>
    <row r="1642" spans="57:57">
      <c r="BE1642" t="s">
        <v>1086</v>
      </c>
    </row>
    <row r="1643" spans="57:57">
      <c r="BE1643" t="s">
        <v>1087</v>
      </c>
    </row>
    <row r="1644" spans="57:57">
      <c r="BE1644" t="s">
        <v>1088</v>
      </c>
    </row>
    <row r="1645" spans="57:57">
      <c r="BE1645" t="s">
        <v>1089</v>
      </c>
    </row>
    <row r="1646" spans="57:57">
      <c r="BE1646" t="s">
        <v>1090</v>
      </c>
    </row>
    <row r="1647" spans="57:57">
      <c r="BE1647" t="s">
        <v>1091</v>
      </c>
    </row>
    <row r="1648" spans="57:57">
      <c r="BE1648" t="s">
        <v>1092</v>
      </c>
    </row>
    <row r="1649" spans="57:57">
      <c r="BE1649" t="s">
        <v>1102</v>
      </c>
    </row>
    <row r="1650" spans="57:57">
      <c r="BE1650" t="s">
        <v>1094</v>
      </c>
    </row>
    <row r="1651" spans="57:57">
      <c r="BE1651" t="s">
        <v>1095</v>
      </c>
    </row>
    <row r="1652" spans="57:57">
      <c r="BE1652" t="s">
        <v>1103</v>
      </c>
    </row>
    <row r="1653" spans="57:57">
      <c r="BE1653" t="s">
        <v>1094</v>
      </c>
    </row>
    <row r="1654" spans="57:57">
      <c r="BE1654" t="s">
        <v>1097</v>
      </c>
    </row>
    <row r="1655" spans="57:57">
      <c r="BE1655" t="s">
        <v>1098</v>
      </c>
    </row>
    <row r="1656" spans="57:57">
      <c r="BE1656" t="s">
        <v>1099</v>
      </c>
    </row>
    <row r="1657" spans="57:57">
      <c r="BE1657" t="s">
        <v>1100</v>
      </c>
    </row>
    <row r="1658" spans="57:57">
      <c r="BE1658" t="s">
        <v>1104</v>
      </c>
    </row>
    <row r="1659" spans="57:57">
      <c r="BE1659" t="s">
        <v>1086</v>
      </c>
    </row>
    <row r="1660" spans="57:57">
      <c r="BE1660" t="s">
        <v>1087</v>
      </c>
    </row>
    <row r="1661" spans="57:57">
      <c r="BE1661" t="s">
        <v>1088</v>
      </c>
    </row>
    <row r="1662" spans="57:57">
      <c r="BE1662" t="s">
        <v>1089</v>
      </c>
    </row>
    <row r="1663" spans="57:57">
      <c r="BE1663" t="s">
        <v>1090</v>
      </c>
    </row>
    <row r="1664" spans="57:57">
      <c r="BE1664" t="s">
        <v>1091</v>
      </c>
    </row>
    <row r="1665" spans="57:57">
      <c r="BE1665" t="s">
        <v>1092</v>
      </c>
    </row>
    <row r="1666" spans="57:57">
      <c r="BE1666" t="s">
        <v>1105</v>
      </c>
    </row>
    <row r="1667" spans="57:57">
      <c r="BE1667" t="s">
        <v>1094</v>
      </c>
    </row>
    <row r="1668" spans="57:57">
      <c r="BE1668" t="s">
        <v>1095</v>
      </c>
    </row>
    <row r="1669" spans="57:57">
      <c r="BE1669" t="s">
        <v>1106</v>
      </c>
    </row>
    <row r="1670" spans="57:57">
      <c r="BE1670" t="s">
        <v>1094</v>
      </c>
    </row>
    <row r="1671" spans="57:57">
      <c r="BE1671" t="s">
        <v>1097</v>
      </c>
    </row>
    <row r="1672" spans="57:57">
      <c r="BE1672" t="s">
        <v>1098</v>
      </c>
    </row>
    <row r="1673" spans="57:57">
      <c r="BE1673" t="s">
        <v>1099</v>
      </c>
    </row>
    <row r="1674" spans="57:57">
      <c r="BE1674" t="s">
        <v>1100</v>
      </c>
    </row>
    <row r="1675" spans="57:57">
      <c r="BE1675" t="s">
        <v>1107</v>
      </c>
    </row>
    <row r="1676" spans="57:57">
      <c r="BE1676" t="s">
        <v>459</v>
      </c>
    </row>
    <row r="1677" spans="57:57">
      <c r="BE1677" t="s">
        <v>203</v>
      </c>
    </row>
    <row r="1678" spans="57:57">
      <c r="BE1678" t="s">
        <v>204</v>
      </c>
    </row>
    <row r="1679" spans="57:57">
      <c r="BE1679" t="s">
        <v>1108</v>
      </c>
    </row>
    <row r="1680" spans="57:57">
      <c r="BE1680" t="s">
        <v>206</v>
      </c>
    </row>
    <row r="1681" spans="57:57">
      <c r="BE1681" t="s">
        <v>207</v>
      </c>
    </row>
    <row r="1682" spans="57:57">
      <c r="BE1682" t="s">
        <v>208</v>
      </c>
    </row>
    <row r="1683" spans="57:57">
      <c r="BE1683" t="s">
        <v>209</v>
      </c>
    </row>
    <row r="1684" spans="57:57">
      <c r="BE1684" t="s">
        <v>210</v>
      </c>
    </row>
    <row r="1685" spans="57:57">
      <c r="BE1685" t="s">
        <v>211</v>
      </c>
    </row>
    <row r="1686" spans="57:57">
      <c r="BE1686" t="s">
        <v>461</v>
      </c>
    </row>
    <row r="1687" spans="57:57">
      <c r="BE1687" t="s">
        <v>462</v>
      </c>
    </row>
    <row r="1688" spans="57:57">
      <c r="BE1688" t="s">
        <v>463</v>
      </c>
    </row>
    <row r="1689" spans="57:57">
      <c r="BE1689" t="s">
        <v>464</v>
      </c>
    </row>
    <row r="1690" spans="57:57">
      <c r="BE1690" t="s">
        <v>203</v>
      </c>
    </row>
    <row r="1691" spans="57:57">
      <c r="BE1691" t="s">
        <v>465</v>
      </c>
    </row>
    <row r="1692" spans="57:57">
      <c r="BE1692" t="s">
        <v>466</v>
      </c>
    </row>
    <row r="1693" spans="57:57">
      <c r="BE1693" t="s">
        <v>467</v>
      </c>
    </row>
    <row r="1694" spans="57:57">
      <c r="BE1694" t="s">
        <v>468</v>
      </c>
    </row>
    <row r="1695" spans="57:57">
      <c r="BE1695" t="s">
        <v>469</v>
      </c>
    </row>
    <row r="1696" spans="57:57">
      <c r="BE1696" t="s">
        <v>1109</v>
      </c>
    </row>
    <row r="1697" spans="57:57">
      <c r="BE1697" t="s">
        <v>206</v>
      </c>
    </row>
    <row r="1698" spans="57:57">
      <c r="BE1698" t="s">
        <v>207</v>
      </c>
    </row>
    <row r="1699" spans="57:57">
      <c r="BE1699" t="s">
        <v>1110</v>
      </c>
    </row>
    <row r="1700" spans="57:57">
      <c r="BE1700" t="s">
        <v>206</v>
      </c>
    </row>
    <row r="1701" spans="57:57">
      <c r="BE1701" t="s">
        <v>472</v>
      </c>
    </row>
    <row r="1702" spans="57:57">
      <c r="BE1702" t="s">
        <v>473</v>
      </c>
    </row>
    <row r="1703" spans="57:57">
      <c r="BE1703" t="s">
        <v>474</v>
      </c>
    </row>
    <row r="1704" spans="57:57">
      <c r="BE1704" t="s">
        <v>203</v>
      </c>
    </row>
    <row r="1705" spans="57:57">
      <c r="BE1705" t="s">
        <v>475</v>
      </c>
    </row>
    <row r="1706" spans="57:57">
      <c r="BE1706" t="s">
        <v>466</v>
      </c>
    </row>
    <row r="1707" spans="57:57">
      <c r="BE1707" t="s">
        <v>467</v>
      </c>
    </row>
    <row r="1708" spans="57:57">
      <c r="BE1708" t="s">
        <v>468</v>
      </c>
    </row>
    <row r="1709" spans="57:57">
      <c r="BE1709" t="s">
        <v>469</v>
      </c>
    </row>
    <row r="1710" spans="57:57">
      <c r="BE1710" t="s">
        <v>1111</v>
      </c>
    </row>
    <row r="1711" spans="57:57">
      <c r="BE1711" t="s">
        <v>206</v>
      </c>
    </row>
    <row r="1712" spans="57:57">
      <c r="BE1712" t="s">
        <v>207</v>
      </c>
    </row>
    <row r="1713" spans="57:57">
      <c r="BE1713" t="s">
        <v>1112</v>
      </c>
    </row>
    <row r="1714" spans="57:57">
      <c r="BE1714" t="s">
        <v>206</v>
      </c>
    </row>
    <row r="1715" spans="57:57">
      <c r="BE1715" t="s">
        <v>472</v>
      </c>
    </row>
    <row r="1716" spans="57:57">
      <c r="BE1716" t="s">
        <v>478</v>
      </c>
    </row>
    <row r="1717" spans="57:57">
      <c r="BE1717" t="s">
        <v>479</v>
      </c>
    </row>
    <row r="1718" spans="57:57">
      <c r="BE1718" t="s">
        <v>203</v>
      </c>
    </row>
    <row r="1719" spans="57:57">
      <c r="BE1719" t="s">
        <v>480</v>
      </c>
    </row>
    <row r="1720" spans="57:57">
      <c r="BE1720" t="s">
        <v>466</v>
      </c>
    </row>
    <row r="1721" spans="57:57">
      <c r="BE1721" t="s">
        <v>467</v>
      </c>
    </row>
    <row r="1722" spans="57:57">
      <c r="BE1722" t="s">
        <v>468</v>
      </c>
    </row>
    <row r="1723" spans="57:57">
      <c r="BE1723" t="s">
        <v>469</v>
      </c>
    </row>
    <row r="1724" spans="57:57">
      <c r="BE1724" t="s">
        <v>1113</v>
      </c>
    </row>
    <row r="1725" spans="57:57">
      <c r="BE1725" t="s">
        <v>206</v>
      </c>
    </row>
    <row r="1726" spans="57:57">
      <c r="BE1726" t="s">
        <v>207</v>
      </c>
    </row>
    <row r="1727" spans="57:57">
      <c r="BE1727" t="s">
        <v>1114</v>
      </c>
    </row>
    <row r="1728" spans="57:57">
      <c r="BE1728" t="s">
        <v>206</v>
      </c>
    </row>
    <row r="1729" spans="57:57">
      <c r="BE1729" t="s">
        <v>472</v>
      </c>
    </row>
    <row r="1730" spans="57:57">
      <c r="BE1730" t="s">
        <v>483</v>
      </c>
    </row>
    <row r="1731" spans="57:57">
      <c r="BE1731" t="s">
        <v>484</v>
      </c>
    </row>
    <row r="1732" spans="57:57">
      <c r="BE1732" t="s">
        <v>203</v>
      </c>
    </row>
    <row r="1733" spans="57:57">
      <c r="BE1733" t="s">
        <v>480</v>
      </c>
    </row>
    <row r="1734" spans="57:57">
      <c r="BE1734" t="s">
        <v>466</v>
      </c>
    </row>
    <row r="1735" spans="57:57">
      <c r="BE1735" t="s">
        <v>485</v>
      </c>
    </row>
    <row r="1736" spans="57:57">
      <c r="BE1736" t="s">
        <v>486</v>
      </c>
    </row>
    <row r="1737" spans="57:57">
      <c r="BE1737" t="s">
        <v>469</v>
      </c>
    </row>
    <row r="1738" spans="57:57">
      <c r="BE1738" t="s">
        <v>1115</v>
      </c>
    </row>
    <row r="1739" spans="57:57">
      <c r="BE1739" t="s">
        <v>206</v>
      </c>
    </row>
    <row r="1740" spans="57:57">
      <c r="BE1740" t="s">
        <v>207</v>
      </c>
    </row>
    <row r="1741" spans="57:57">
      <c r="BE1741" t="s">
        <v>1116</v>
      </c>
    </row>
    <row r="1742" spans="57:57">
      <c r="BE1742" t="s">
        <v>206</v>
      </c>
    </row>
    <row r="1743" spans="57:57">
      <c r="BE1743" t="s">
        <v>472</v>
      </c>
    </row>
    <row r="1744" spans="57:57">
      <c r="BE1744" t="s">
        <v>489</v>
      </c>
    </row>
    <row r="1745" spans="57:57">
      <c r="BE1745" t="s">
        <v>490</v>
      </c>
    </row>
    <row r="1746" spans="57:57">
      <c r="BE1746" t="s">
        <v>491</v>
      </c>
    </row>
    <row r="1747" spans="57:57">
      <c r="BE1747" t="s">
        <v>203</v>
      </c>
    </row>
    <row r="1748" spans="57:57">
      <c r="BE1748" t="s">
        <v>480</v>
      </c>
    </row>
    <row r="1749" spans="57:57">
      <c r="BE1749" t="s">
        <v>1117</v>
      </c>
    </row>
    <row r="1750" spans="57:57">
      <c r="BE1750" t="s">
        <v>206</v>
      </c>
    </row>
    <row r="1751" spans="57:57">
      <c r="BE1751" t="s">
        <v>207</v>
      </c>
    </row>
    <row r="1752" spans="57:57">
      <c r="BE1752" t="s">
        <v>493</v>
      </c>
    </row>
    <row r="1753" spans="57:57">
      <c r="BE1753" t="s">
        <v>494</v>
      </c>
    </row>
    <row r="1754" spans="57:57">
      <c r="BE1754" t="s">
        <v>495</v>
      </c>
    </row>
    <row r="1755" spans="57:57">
      <c r="BE1755" t="s">
        <v>530</v>
      </c>
    </row>
    <row r="1756" spans="57:57">
      <c r="BE1756" t="s">
        <v>531</v>
      </c>
    </row>
    <row r="1757" spans="57:57">
      <c r="BE1757" t="s">
        <v>532</v>
      </c>
    </row>
    <row r="1758" spans="57:57">
      <c r="BE1758" t="s">
        <v>522</v>
      </c>
    </row>
    <row r="1759" spans="57:57">
      <c r="BE1759" t="s">
        <v>113</v>
      </c>
    </row>
    <row r="1760" spans="57:57">
      <c r="BE1760" t="s">
        <v>200</v>
      </c>
    </row>
    <row r="1761" spans="57:57">
      <c r="BE1761" t="s">
        <v>201</v>
      </c>
    </row>
    <row r="1762" spans="57:57">
      <c r="BE1762" t="s">
        <v>202</v>
      </c>
    </row>
    <row r="1763" spans="57:57">
      <c r="BE1763" t="s">
        <v>203</v>
      </c>
    </row>
    <row r="1764" spans="57:57">
      <c r="BE1764" t="s">
        <v>204</v>
      </c>
    </row>
    <row r="1765" spans="57:57">
      <c r="BE1765" t="s">
        <v>1118</v>
      </c>
    </row>
    <row r="1766" spans="57:57">
      <c r="BE1766" t="s">
        <v>206</v>
      </c>
    </row>
    <row r="1767" spans="57:57">
      <c r="BE1767" t="s">
        <v>207</v>
      </c>
    </row>
    <row r="1768" spans="57:57">
      <c r="BE1768" t="s">
        <v>208</v>
      </c>
    </row>
    <row r="1769" spans="57:57">
      <c r="BE1769" t="s">
        <v>209</v>
      </c>
    </row>
    <row r="1770" spans="57:57">
      <c r="BE1770" t="s">
        <v>210</v>
      </c>
    </row>
    <row r="1771" spans="57:57">
      <c r="BE1771" t="s">
        <v>211</v>
      </c>
    </row>
    <row r="1772" spans="57:57">
      <c r="BE1772" t="s">
        <v>212</v>
      </c>
    </row>
    <row r="1773" spans="57:57">
      <c r="BE1773" t="s">
        <v>213</v>
      </c>
    </row>
    <row r="1774" spans="57:57">
      <c r="BE1774" t="s">
        <v>214</v>
      </c>
    </row>
    <row r="1775" spans="57:57">
      <c r="BE1775" t="s">
        <v>215</v>
      </c>
    </row>
    <row r="1776" spans="57:57">
      <c r="BE1776" t="s">
        <v>216</v>
      </c>
    </row>
    <row r="1777" spans="57:57">
      <c r="BE1777" t="s">
        <v>217</v>
      </c>
    </row>
    <row r="1778" spans="57:57">
      <c r="BE1778" t="s">
        <v>218</v>
      </c>
    </row>
    <row r="1779" spans="57:57">
      <c r="BE1779" t="s">
        <v>219</v>
      </c>
    </row>
    <row r="1780" spans="57:57">
      <c r="BE1780" t="s">
        <v>220</v>
      </c>
    </row>
    <row r="1781" spans="57:57">
      <c r="BE1781" t="s">
        <v>1083</v>
      </c>
    </row>
    <row r="1782" spans="57:57">
      <c r="BE1782" t="s">
        <v>222</v>
      </c>
    </row>
    <row r="1783" spans="57:57">
      <c r="BE1783" t="s">
        <v>223</v>
      </c>
    </row>
    <row r="1784" spans="57:57">
      <c r="BE1784" t="s">
        <v>224</v>
      </c>
    </row>
    <row r="1785" spans="57:57">
      <c r="BE1785" t="s">
        <v>217</v>
      </c>
    </row>
    <row r="1786" spans="57:57">
      <c r="BE1786" t="s">
        <v>225</v>
      </c>
    </row>
    <row r="1787" spans="57:57">
      <c r="BE1787" t="s">
        <v>226</v>
      </c>
    </row>
    <row r="1788" spans="57:57">
      <c r="BE1788" t="s">
        <v>227</v>
      </c>
    </row>
    <row r="1789" spans="57:57">
      <c r="BE1789" t="s">
        <v>228</v>
      </c>
    </row>
    <row r="1790" spans="57:57">
      <c r="BE1790" t="s">
        <v>229</v>
      </c>
    </row>
    <row r="1791" spans="57:57">
      <c r="BE1791" t="s">
        <v>230</v>
      </c>
    </row>
    <row r="1792" spans="57:57">
      <c r="BE1792" t="s">
        <v>231</v>
      </c>
    </row>
    <row r="1793" spans="57:57">
      <c r="BE1793" t="s">
        <v>232</v>
      </c>
    </row>
    <row r="1794" spans="57:57">
      <c r="BE1794" t="s">
        <v>233</v>
      </c>
    </row>
    <row r="1795" spans="57:57">
      <c r="BE1795" t="s">
        <v>234</v>
      </c>
    </row>
    <row r="1796" spans="57:57">
      <c r="BE1796" t="s">
        <v>235</v>
      </c>
    </row>
    <row r="1797" spans="57:57">
      <c r="BE1797" t="s">
        <v>236</v>
      </c>
    </row>
    <row r="1798" spans="57:57">
      <c r="BE1798" t="s">
        <v>1119</v>
      </c>
    </row>
    <row r="1799" spans="57:57">
      <c r="BE1799" t="s">
        <v>116</v>
      </c>
    </row>
    <row r="1800" spans="57:57">
      <c r="BE1800" t="s">
        <v>238</v>
      </c>
    </row>
    <row r="1801" spans="57:57">
      <c r="BE1801" t="s">
        <v>1120</v>
      </c>
    </row>
    <row r="1802" spans="57:57">
      <c r="BE1802" t="s">
        <v>116</v>
      </c>
    </row>
    <row r="1803" spans="57:57">
      <c r="BE1803" t="s">
        <v>240</v>
      </c>
    </row>
    <row r="1804" spans="57:57">
      <c r="BE1804" t="s">
        <v>1121</v>
      </c>
    </row>
    <row r="1805" spans="57:57">
      <c r="BE1805" t="s">
        <v>116</v>
      </c>
    </row>
    <row r="1806" spans="57:57">
      <c r="BE1806" t="s">
        <v>242</v>
      </c>
    </row>
    <row r="1807" spans="57:57">
      <c r="BE1807" t="s">
        <v>1122</v>
      </c>
    </row>
    <row r="1808" spans="57:57">
      <c r="BE1808" t="s">
        <v>116</v>
      </c>
    </row>
    <row r="1809" spans="57:57">
      <c r="BE1809" t="s">
        <v>244</v>
      </c>
    </row>
    <row r="1810" spans="57:57">
      <c r="BE1810" t="s">
        <v>1123</v>
      </c>
    </row>
    <row r="1811" spans="57:57">
      <c r="BE1811" t="s">
        <v>116</v>
      </c>
    </row>
    <row r="1812" spans="57:57">
      <c r="BE1812" t="s">
        <v>246</v>
      </c>
    </row>
    <row r="1813" spans="57:57">
      <c r="BE1813" t="s">
        <v>247</v>
      </c>
    </row>
    <row r="1814" spans="57:57">
      <c r="BE1814" t="s">
        <v>248</v>
      </c>
    </row>
    <row r="1815" spans="57:57">
      <c r="BE1815" t="s">
        <v>249</v>
      </c>
    </row>
    <row r="1816" spans="57:57">
      <c r="BE1816" t="s">
        <v>250</v>
      </c>
    </row>
    <row r="1817" spans="57:57">
      <c r="BE1817" t="s">
        <v>251</v>
      </c>
    </row>
    <row r="1818" spans="57:57">
      <c r="BE1818" t="s">
        <v>252</v>
      </c>
    </row>
    <row r="1819" spans="57:57">
      <c r="BE1819" t="s">
        <v>529</v>
      </c>
    </row>
    <row r="1820" spans="57:57">
      <c r="BE1820" t="s">
        <v>257</v>
      </c>
    </row>
    <row r="1821" spans="57:57">
      <c r="BE1821" t="s">
        <v>1124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xcvvxc</vt:lpstr>
      <vt:lpstr>PianoSaver</vt:lpstr>
      <vt:lpstr>PatternSaver</vt:lpstr>
      <vt:lpstr>xmlpasta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Administrateur</cp:lastModifiedBy>
  <dcterms:created xsi:type="dcterms:W3CDTF">2019-10-23T19:47:36Z</dcterms:created>
  <dcterms:modified xsi:type="dcterms:W3CDTF">2021-11-11T13:21:00Z</dcterms:modified>
</cp:coreProperties>
</file>