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ocuments\ANTP\CDR\CLASSEMENT CHALLENGE\"/>
    </mc:Choice>
  </mc:AlternateContent>
  <xr:revisionPtr revIDLastSave="0" documentId="8_{A2752E36-6A86-45E2-9C90-B19B3E48A995}" xr6:coauthVersionLast="47" xr6:coauthVersionMax="47" xr10:uidLastSave="{00000000-0000-0000-0000-000000000000}"/>
  <bookViews>
    <workbookView xWindow="2115" yWindow="2115" windowWidth="21600" windowHeight="11295" xr2:uid="{589139B8-9C75-42DD-9040-42FE732ED970}"/>
  </bookViews>
  <sheets>
    <sheet name="EQUIP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</calcChain>
</file>

<file path=xl/sharedStrings.xml><?xml version="1.0" encoding="utf-8"?>
<sst xmlns="http://schemas.openxmlformats.org/spreadsheetml/2006/main" count="25" uniqueCount="25">
  <si>
    <t>077152</t>
  </si>
  <si>
    <t>Jeunesse sportive</t>
  </si>
  <si>
    <t>077049</t>
  </si>
  <si>
    <t>Pontault AAC</t>
  </si>
  <si>
    <t>Course 18</t>
  </si>
  <si>
    <t>Course 17</t>
  </si>
  <si>
    <t>Course 16</t>
  </si>
  <si>
    <t>Course 15</t>
  </si>
  <si>
    <t>Course 14</t>
  </si>
  <si>
    <t>Course 13</t>
  </si>
  <si>
    <t>Course 12</t>
  </si>
  <si>
    <t>Course 11</t>
  </si>
  <si>
    <t>Course 10</t>
  </si>
  <si>
    <t>Course 9</t>
  </si>
  <si>
    <t>Course 8</t>
  </si>
  <si>
    <t>Course 7</t>
  </si>
  <si>
    <t>Course 6</t>
  </si>
  <si>
    <t>Course 5</t>
  </si>
  <si>
    <t>Course 4</t>
  </si>
  <si>
    <t>Course 3</t>
  </si>
  <si>
    <t>Course 2</t>
  </si>
  <si>
    <t>Course 1</t>
  </si>
  <si>
    <t>N° CLUB</t>
  </si>
  <si>
    <t>CLUBS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</si>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</sst>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0"/>
      <name val="MS Sans Serif"/>
    </font>
    <font>
      <b/>
      <sz val="10"/>
      <color theme="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ck">
          <color rgb="FFFFFFFF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MS Sans Serif"/>
        <scheme val="none"/>
      </font>
      <fill>
        <patternFill patternType="solid">
          <fgColor theme="4"/>
          <bgColor theme="4"/>
        </patternFill>
      </fill>
      <alignment horizontal="center" vertical="center" textRotation="9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E92F9B-72DF-4303-91ED-8955B5693ED5}" name="EQUIPES" displayName="EQUIPES" ref="B1:V3" totalsRowShown="0" headerRowDxfId="23" dataDxfId="22" headerRowBorderDxfId="21">
  <tableColumns count="21">
    <tableColumn id="1" xr3:uid="{D3973D75-D44C-4210-9821-520D55128B29}" name="Points" dataDxfId="20">
      <calculatedColumnFormula>SUM(EQUIPES[[#This Row],[Course 1]:[Course 18]])</calculatedColumnFormula>
    </tableColumn>
    <tableColumn id="2" xr3:uid="{253682B7-B0A0-4B62-813B-A9D04F1E8997}" name="CLUBS" dataDxfId="19"/>
    <tableColumn id="3" xr3:uid="{55ED5152-B6C0-4714-8979-2876CC734C47}" name="N° CLUB" dataDxfId="18"/>
    <tableColumn id="8" xr3:uid="{62C0FE00-499A-485D-B0BD-ED88C7C5DF4A}" name="Course 1" dataDxfId="17"/>
    <tableColumn id="9" xr3:uid="{630115AE-C91D-47D1-984E-3496CA22B965}" name="Course 2" dataDxfId="16"/>
    <tableColumn id="10" xr3:uid="{F2E6B22F-1FC0-474A-AAA6-8BA5C7D43814}" name="Course 3" dataDxfId="15"/>
    <tableColumn id="11" xr3:uid="{3630F3A9-10D5-4DE6-8C49-2D12578B41F3}" name="Course 4" dataDxfId="14"/>
    <tableColumn id="12" xr3:uid="{626B1B7A-1551-4038-A853-BA74FAC4944B}" name="Course 5" dataDxfId="13"/>
    <tableColumn id="13" xr3:uid="{5A1F8B93-7B70-4329-87CE-E8632B0C5D3C}" name="Course 6" dataDxfId="12"/>
    <tableColumn id="14" xr3:uid="{7FB7A867-1FBA-4A2C-BF55-ABE750CC8986}" name="Course 7" dataDxfId="11"/>
    <tableColumn id="15" xr3:uid="{DBF55C3C-E8ED-45F4-BFF9-0B5C5CAF47F5}" name="Course 8" dataDxfId="10"/>
    <tableColumn id="16" xr3:uid="{ABC208A5-E628-47BA-8C2B-E58917A8FB21}" name="Course 9" dataDxfId="9"/>
    <tableColumn id="17" xr3:uid="{006B47B2-E0B4-496A-AF98-9329FA378D2F}" name="Course 10" dataDxfId="8"/>
    <tableColumn id="18" xr3:uid="{739101CE-9F32-4DBA-BE93-34E03C2D036B}" name="Course 11" dataDxfId="7"/>
    <tableColumn id="19" xr3:uid="{C650A7BE-7C64-4571-8686-4A905C3EF54A}" name="Course 12" dataDxfId="6"/>
    <tableColumn id="20" xr3:uid="{CFFCEB8C-528B-40D9-A291-AFE541F6F2AD}" name="Course 13" dataDxfId="5"/>
    <tableColumn id="21" xr3:uid="{19FED945-E386-4EA3-85D3-1B5F27BCED08}" name="Course 14" dataDxfId="4"/>
    <tableColumn id="22" xr3:uid="{36F2BF66-05FD-4191-85A3-776ED2C203A7}" name="Course 15" dataDxfId="3"/>
    <tableColumn id="23" xr3:uid="{499FF328-49B0-4A1E-AAD7-845412E4EE37}" name="Course 16" dataDxfId="2"/>
    <tableColumn id="24" xr3:uid="{5932D8FC-FAD1-4D16-B386-FB0ED511F815}" name="Course 17" dataDxfId="1"/>
    <tableColumn id="25" xr3:uid="{5EFD9B41-647C-4423-86B5-17E25F6CB148}" name="Course 18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C279A-0727-4A63-9BF3-4E27E480324C}">
  <dimension ref="B1:V3"/>
  <sheetViews>
    <sheetView tabSelected="1" workbookViewId="0">
      <selection activeCell="B1" sqref="B1"/>
    </sheetView>
  </sheetViews>
  <sheetFormatPr baseColWidth="10" defaultRowHeight="15" x14ac:dyDescent="0.25"/>
  <cols>
    <col min="1" max="1" width="11.42578125" style="1"/>
    <col min="2" max="2" width="9.42578125" style="1" customWidth="1"/>
    <col min="3" max="3" width="15.42578125" style="1" customWidth="1"/>
    <col min="4" max="4" width="12.85546875" style="1" customWidth="1"/>
    <col min="5" max="22" width="5.140625" style="1" customWidth="1"/>
    <col min="23" max="16384" width="11.42578125" style="1"/>
  </cols>
  <sheetData>
    <row r="1" spans="2:22" ht="50.25" thickBot="1" x14ac:dyDescent="0.3">
      <c r="B1" s="5" t="s">
        <v>24</v>
      </c>
      <c r="C1" s="4" t="s">
        <v>23</v>
      </c>
      <c r="D1" s="4" t="s">
        <v>22</v>
      </c>
      <c r="E1" s="3" t="s">
        <v>21</v>
      </c>
      <c r="F1" s="3" t="s">
        <v>20</v>
      </c>
      <c r="G1" s="3" t="s">
        <v>19</v>
      </c>
      <c r="H1" s="3" t="s">
        <v>18</v>
      </c>
      <c r="I1" s="3" t="s">
        <v>17</v>
      </c>
      <c r="J1" s="3" t="s">
        <v>16</v>
      </c>
      <c r="K1" s="3" t="s">
        <v>15</v>
      </c>
      <c r="L1" s="3" t="s">
        <v>14</v>
      </c>
      <c r="M1" s="3" t="s">
        <v>13</v>
      </c>
      <c r="N1" s="3" t="s">
        <v>12</v>
      </c>
      <c r="O1" s="3" t="s">
        <v>11</v>
      </c>
      <c r="P1" s="3" t="s">
        <v>10</v>
      </c>
      <c r="Q1" s="3" t="s">
        <v>9</v>
      </c>
      <c r="R1" s="3" t="s">
        <v>8</v>
      </c>
      <c r="S1" s="3" t="s">
        <v>7</v>
      </c>
      <c r="T1" s="3" t="s">
        <v>6</v>
      </c>
      <c r="U1" s="3" t="s">
        <v>5</v>
      </c>
      <c r="V1" s="3" t="s">
        <v>4</v>
      </c>
    </row>
    <row r="2" spans="2:22" ht="15.75" thickTop="1" x14ac:dyDescent="0.25">
      <c r="B2" s="1">
        <f>SUM(EQUIPES[[#This Row],[Course 1]:[Course 18]])</f>
        <v>70</v>
      </c>
      <c r="C2" s="1" t="s">
        <v>3</v>
      </c>
      <c r="D2" s="2" t="s">
        <v>2</v>
      </c>
      <c r="E2" s="1">
        <v>10</v>
      </c>
      <c r="F2" s="1">
        <v>8</v>
      </c>
      <c r="G2" s="1">
        <v>10</v>
      </c>
      <c r="H2" s="1">
        <v>10</v>
      </c>
      <c r="I2" s="1">
        <v>6</v>
      </c>
      <c r="J2" s="1">
        <v>10</v>
      </c>
      <c r="L2" s="1">
        <v>10</v>
      </c>
      <c r="N2" s="1">
        <v>6</v>
      </c>
    </row>
    <row r="3" spans="2:22" x14ac:dyDescent="0.25">
      <c r="B3" s="1">
        <f>SUM(EQUIPES[[#This Row],[Course 1]:[Course 18]])</f>
        <v>63</v>
      </c>
      <c r="C3" s="1" t="s">
        <v>1</v>
      </c>
      <c r="D3" s="2" t="s">
        <v>0</v>
      </c>
      <c r="E3" s="1">
        <v>12</v>
      </c>
      <c r="F3" s="1">
        <v>10</v>
      </c>
      <c r="G3" s="1">
        <v>6</v>
      </c>
      <c r="H3" s="1">
        <v>7</v>
      </c>
      <c r="J3" s="1">
        <v>6</v>
      </c>
      <c r="L3" s="1">
        <v>2</v>
      </c>
      <c r="M3" s="1">
        <v>6</v>
      </c>
      <c r="P3" s="1">
        <v>4</v>
      </c>
      <c r="Q3" s="1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2023-08-17T14:02:13Z</dcterms:created>
  <dcterms:modified xsi:type="dcterms:W3CDTF">2023-08-17T14:03:02Z</dcterms:modified>
</cp:coreProperties>
</file>