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05" windowWidth="28395" windowHeight="10740"/>
  </bookViews>
  <sheets>
    <sheet name="Feuil1" sheetId="1" r:id="rId1"/>
  </sheets>
  <definedNames>
    <definedName name="_xlnm._FilterDatabase" localSheetId="0" hidden="1">Feuil1!$A$1:$B$403</definedName>
  </definedNames>
  <calcPr calcId="144525" iterateDelta="1E-4"/>
</workbook>
</file>

<file path=xl/calcChain.xml><?xml version="1.0" encoding="utf-8"?>
<calcChain xmlns="http://schemas.openxmlformats.org/spreadsheetml/2006/main">
  <c r="B278" i="1" l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" i="1"/>
</calcChain>
</file>

<file path=xl/sharedStrings.xml><?xml version="1.0" encoding="utf-8"?>
<sst xmlns="http://schemas.openxmlformats.org/spreadsheetml/2006/main" count="406" uniqueCount="278">
  <si>
    <t>Paquet</t>
  </si>
  <si>
    <t>com.linkeddesigns.fluidity</t>
  </si>
  <si>
    <t>com.aks.vkthpl</t>
  </si>
  <si>
    <t>com.infokombinat.coloringcarsgerman</t>
  </si>
  <si>
    <t>com.mindefy.phoneaddiction.mobilepe</t>
  </si>
  <si>
    <t>com.withbuddies.dice.free</t>
  </si>
  <si>
    <t>dragon.kimono.iosicons</t>
  </si>
  <si>
    <t>uk.co.aifactory.rrfree</t>
  </si>
  <si>
    <t>air.com.RustyLake.WhiteDoor</t>
  </si>
  <si>
    <t>com.sng.yatzy</t>
  </si>
  <si>
    <t>anybooks.book.pdf.epub.txt</t>
  </si>
  <si>
    <t>com.gridplus.collagemaker</t>
  </si>
  <si>
    <t>com.os.docvault</t>
  </si>
  <si>
    <t>com.peakpocketstudios.atmosphere</t>
  </si>
  <si>
    <t>com.rockstargames.bully</t>
  </si>
  <si>
    <t>com.gameloft.android.ANMP.GloftGLCL</t>
  </si>
  <si>
    <t>com.marmalade.monopoly</t>
  </si>
  <si>
    <t>com.aviparshan.converter</t>
  </si>
  <si>
    <t>br.com.orthopride.paciente</t>
  </si>
  <si>
    <t>com.ppltalkin.findmywatch</t>
  </si>
  <si>
    <t>com.resmed.myair</t>
  </si>
  <si>
    <t>com.tripit</t>
  </si>
  <si>
    <t>com.Amoled.wallpaper.blackimage.darkimage.background</t>
  </si>
  <si>
    <t>com.treydev.mns</t>
  </si>
  <si>
    <t>com.bmw.museum.us</t>
  </si>
  <si>
    <t>com.graebr.darkskymap</t>
  </si>
  <si>
    <t>com.waddensky.nightshift</t>
  </si>
  <si>
    <t>com.seekingalpha.webwrapper</t>
  </si>
  <si>
    <t>com.lego.duplo.train</t>
  </si>
  <si>
    <t>au.com.optus.sport</t>
  </si>
  <si>
    <t>com.pineconesoft.petrolspy</t>
  </si>
  <si>
    <t>seesaw.shadowpuppet.co.classroom</t>
  </si>
  <si>
    <t>fred.scrabbledictionary.francais</t>
  </si>
  <si>
    <t>co.gov.ins.guardianes</t>
  </si>
  <si>
    <t>com.tigo.tigoapp</t>
  </si>
  <si>
    <t>co.com.tuya.app</t>
  </si>
  <si>
    <t>net.zenius.mobile</t>
  </si>
  <si>
    <t>co.tapcart.app.id_99G6QNo3nu</t>
  </si>
  <si>
    <t>instinctkwgt.kustom.pack</t>
  </si>
  <si>
    <t>com.stoik.mdscanlite</t>
  </si>
  <si>
    <t>com.androidbul.photo.editor</t>
  </si>
  <si>
    <t>com.ntpl.pakwann</t>
  </si>
  <si>
    <t>com.kongregate.mobile.thetrail.google</t>
  </si>
  <si>
    <t>il.yavji.volumecontrolads</t>
  </si>
  <si>
    <t>ch.tutti</t>
  </si>
  <si>
    <t>com.bolt.deliveryclient</t>
  </si>
  <si>
    <t>com.aggeggio.calendar.app.apk</t>
  </si>
  <si>
    <t>com.filmic.filmicpro</t>
  </si>
  <si>
    <t>com.filmic.firstlight</t>
  </si>
  <si>
    <t>com.moneybookers.skrillpayments</t>
  </si>
  <si>
    <t>com.jndapp.flora.material.iconpack</t>
  </si>
  <si>
    <t>tachiyomi.mangadex</t>
  </si>
  <si>
    <t>tv.plex.labs.dash</t>
  </si>
  <si>
    <t>eu.kanade.tachiyomi.debug</t>
  </si>
  <si>
    <t>com.thehalalguys.app</t>
  </si>
  <si>
    <t>com.sports.real.disc.golf.online</t>
  </si>
  <si>
    <t>com.acidcousins.fdunk</t>
  </si>
  <si>
    <t>com.fandango.regal</t>
  </si>
  <si>
    <t>www.romateck.com.u1</t>
  </si>
  <si>
    <t>wb.mobile.cx.client.droid</t>
  </si>
  <si>
    <t>com.gsr.gs25</t>
  </si>
  <si>
    <t>com.ragequitgames.evillands</t>
  </si>
  <si>
    <t>com.justride.nxwm</t>
  </si>
  <si>
    <t>com.mbplc.sizzlingapp</t>
  </si>
  <si>
    <t>com.seriousgamesinternational.coventryrecycling.yourrubbish</t>
  </si>
  <si>
    <t>com.couponcabin</t>
  </si>
  <si>
    <t>ca.awesome.travis.crossrope.crossrope</t>
  </si>
  <si>
    <t>com.jumpro.a.r</t>
  </si>
  <si>
    <t>com.asda.ScanandGoMobile</t>
  </si>
  <si>
    <t>com.camerablocker.cameraandmicblocker</t>
  </si>
  <si>
    <t>insure.comin</t>
  </si>
  <si>
    <t>jp.co.hands_inc.crayon</t>
  </si>
  <si>
    <t>com.perpetuumsoft.mobidb.lite</t>
  </si>
  <si>
    <t>com.perpetuumsoft.mobidb.projectmanagement</t>
  </si>
  <si>
    <t>com.gtbank.gtworldv1</t>
  </si>
  <si>
    <t>com.kunzisoft.keepass.libre</t>
  </si>
  <si>
    <t>com.zulipmobile</t>
  </si>
  <si>
    <t>air.org.mirapolis.virtualroom</t>
  </si>
  <si>
    <t>com.babbel.mobile.android.en</t>
  </si>
  <si>
    <t>com.trayectoria.alumnos</t>
  </si>
  <si>
    <t>com.BeStudios.OrangeTeal</t>
  </si>
  <si>
    <t>com.wallpaperscraft.wallpaper</t>
  </si>
  <si>
    <t>com.kevinersoy.youbluefree</t>
  </si>
  <si>
    <t>au.com.auspost.android</t>
  </si>
  <si>
    <t>com.mastercard.labs.qkr</t>
  </si>
  <si>
    <t>com.myelane2_aw</t>
  </si>
  <si>
    <t>com.appgenix.bizcal.pro</t>
  </si>
  <si>
    <t>ca.manulife.MobileBanking</t>
  </si>
  <si>
    <t>com.coppi.bestbuy</t>
  </si>
  <si>
    <t>com.bloups.lussier.annie.com.blipsintegral</t>
  </si>
  <si>
    <t>com.bloups.lussier.annie.com.bloupsintegral</t>
  </si>
  <si>
    <t>com.tacitinnovations.bonapp</t>
  </si>
  <si>
    <t>com.cineplex.storefront</t>
  </si>
  <si>
    <t>a.envisionmobile.caa</t>
  </si>
  <si>
    <t>com.simplygood.ct</t>
  </si>
  <si>
    <t>com.chocolatsfavoris.fidelite</t>
  </si>
  <si>
    <t>com.tellmewow.senior.battleship</t>
  </si>
  <si>
    <t>com.epson.mobilephone.creative</t>
  </si>
  <si>
    <t>com.dhl.exp.dhlmobile</t>
  </si>
  <si>
    <t>com.familiprix.monfamiliplus</t>
  </si>
  <si>
    <t>ca.gwl.group.groupnet</t>
  </si>
  <si>
    <t>com.hydroquebec.mf_android</t>
  </si>
  <si>
    <t>net.iga.app</t>
  </si>
  <si>
    <t>com.videotron.illicoweb</t>
  </si>
  <si>
    <t>com.intact</t>
  </si>
  <si>
    <t>ca.lapresse.android.lapressemobile</t>
  </si>
  <si>
    <t>com.lotoquebec.lotteries</t>
  </si>
  <si>
    <t>com.familiprix.mapharmacie</t>
  </si>
  <si>
    <t>ca.manulife.MobileGBRS</t>
  </si>
  <si>
    <t>metro.mobile</t>
  </si>
  <si>
    <t>smartwatchstudios.app.gears3navigation</t>
  </si>
  <si>
    <t>com.paymi.paymi</t>
  </si>
  <si>
    <t>com.canadapost.android</t>
  </si>
  <si>
    <t>com.epson.PFinder</t>
  </si>
  <si>
    <t>com.purolator.mobileapp</t>
  </si>
  <si>
    <t>com.sec.android.app.sbrowser.webapk.we041e4a8b843b4da9fc6601ad397dc2f1</t>
  </si>
  <si>
    <t>ua.krou.remembery</t>
  </si>
  <si>
    <t>com.mmfoodmarket.testmm</t>
  </si>
  <si>
    <t>com.saq.android</t>
  </si>
  <si>
    <t>com.sec.android.mimage.avatarstickers</t>
  </si>
  <si>
    <t>ca.tangerine.clients.banking.app</t>
  </si>
  <si>
    <t>com.pgsolutions.smartcity</t>
  </si>
  <si>
    <t>com.yuzu</t>
  </si>
  <si>
    <t>ru.altarix.mos.pgu</t>
  </si>
  <si>
    <t>com.eyougame.rujl</t>
  </si>
  <si>
    <t>ru.mosgorpass</t>
  </si>
  <si>
    <t>ru.mos.app</t>
  </si>
  <si>
    <t>ru.mosparking.appnew</t>
  </si>
  <si>
    <t>com.nexters.herowars</t>
  </si>
  <si>
    <t>cm.aptoide.pt.dev</t>
  </si>
  <si>
    <t>com.realarcade.CLB</t>
  </si>
  <si>
    <t>com.ketchapp.gravityswitch</t>
  </si>
  <si>
    <t>com.ketchapp.highhoops</t>
  </si>
  <si>
    <t>tnod.licenses</t>
  </si>
  <si>
    <t>de.direkt1822.banking</t>
  </si>
  <si>
    <t>com.digitalicagroup.a7wd</t>
  </si>
  <si>
    <t>de.betaapps.bruttonetto</t>
  </si>
  <si>
    <t>de.dwins.financeguru</t>
  </si>
  <si>
    <t>com.FunFlavorGames.HeroPark</t>
  </si>
  <si>
    <t>aurel.Bluestripsten</t>
  </si>
  <si>
    <t>it.rortos.realflightsimulator</t>
  </si>
  <si>
    <t>aurel.SlimDarkten</t>
  </si>
  <si>
    <t>torrentvilla.romreviwer.com</t>
  </si>
  <si>
    <t>emui.en.com.piered</t>
  </si>
  <si>
    <t>ua.com.abank</t>
  </si>
  <si>
    <t>com.solanteq.obank</t>
  </si>
  <si>
    <t>ru.djaz.tv</t>
  </si>
  <si>
    <t>com.inkbird.smartpro</t>
  </si>
  <si>
    <t>com.nirankari.avatarbani</t>
  </si>
  <si>
    <t>uk.co.aifactory.chess</t>
  </si>
  <si>
    <t>com.skyhealth.fitnessbuddyandroid</t>
  </si>
  <si>
    <t>org.nirankari.hardevbani.app</t>
  </si>
  <si>
    <t>com.perfect.shadow</t>
  </si>
  <si>
    <t>com.quickcursor</t>
  </si>
  <si>
    <t>com.h8games.helixjump</t>
  </si>
  <si>
    <t>com.smallcase.android</t>
  </si>
  <si>
    <t>io.watchanimeonline.animefreestream</t>
  </si>
  <si>
    <t>com.mapmywalk.android2</t>
  </si>
  <si>
    <t>com.bassel.andylog</t>
  </si>
  <si>
    <t>com.machiav3lli.backup</t>
  </si>
  <si>
    <t>app.fedilab.nitterizeme</t>
  </si>
  <si>
    <t>com.audible.universal</t>
  </si>
  <si>
    <t>com.discoveryplus.mobile.android</t>
  </si>
  <si>
    <t>com.pumapumatrac</t>
  </si>
  <si>
    <t>com.madcat.easyposer</t>
  </si>
  <si>
    <t>com.lexilize.fc</t>
  </si>
  <si>
    <t>org.chromium.webapk.a5e067e8ef2f867ea</t>
  </si>
  <si>
    <t>photoeditor.oldfilter.retroeffect.vintagecamera</t>
  </si>
  <si>
    <t>net.p4p.absen</t>
  </si>
  <si>
    <t>com.accuweather.android</t>
  </si>
  <si>
    <t>armworkout.armworkoutformen.armexercises</t>
  </si>
  <si>
    <t>com.caynax.a6w.pro</t>
  </si>
  <si>
    <t>com.taka.chestman</t>
  </si>
  <si>
    <t>com.huaweioverseas.smarthome</t>
  </si>
  <si>
    <t>com.clearscore.mobile</t>
  </si>
  <si>
    <t>com.futbin</t>
  </si>
  <si>
    <t>com.healint.migraineapp</t>
  </si>
  <si>
    <t>com.desmart.plantsnapp</t>
  </si>
  <si>
    <t>com.acciarogennaro.creepypasta.lite</t>
  </si>
  <si>
    <t>com.studio48.creepy_pasta_enlgish</t>
  </si>
  <si>
    <t>com.drawit</t>
  </si>
  <si>
    <t>kpd.dreambook_en</t>
  </si>
  <si>
    <t>com.dramaton.squisher</t>
  </si>
  <si>
    <t>com.xw.art.aquarium3d</t>
  </si>
  <si>
    <t>com.dg.aquarium.fish.simulator.wallpapers.live.hd.pro</t>
  </si>
  <si>
    <t>com.fchatnet.cpupro</t>
  </si>
  <si>
    <t>de.rki.coronadatenspende</t>
  </si>
  <si>
    <t>de.heute.mobile</t>
  </si>
  <si>
    <t>com.kobobooks.android.fnac</t>
  </si>
  <si>
    <t>fr.ratp.rera</t>
  </si>
  <si>
    <t>org.trecet.nowhere.tweet2gif</t>
  </si>
  <si>
    <t>com.goseet.videowallpaper</t>
  </si>
  <si>
    <t>com.oneclickmoney.ocm</t>
  </si>
  <si>
    <t>com.lbe.parallel.intl.arm64</t>
  </si>
  <si>
    <t>co.imba.iamhero</t>
  </si>
  <si>
    <t>com.keplerians.icescream</t>
  </si>
  <si>
    <t>com.keplerians.icescreamtwo</t>
  </si>
  <si>
    <t>com.keplerians.icescream3</t>
  </si>
  <si>
    <t>com.plundergames.theeldersquest</t>
  </si>
  <si>
    <t>app.galleryx</t>
  </si>
  <si>
    <t>org.chromium.webapk.a4bf50a8b721776f9</t>
  </si>
  <si>
    <t>com.maxelus.livewallpaper.blob</t>
  </si>
  <si>
    <t>com.bhanu.brightnessscheduler</t>
  </si>
  <si>
    <t>com.rise.automatic.autoclicker.clicker</t>
  </si>
  <si>
    <t>com.catinthebox.dnsspeedtest</t>
  </si>
  <si>
    <t>com.topgamesinc.evony</t>
  </si>
  <si>
    <t>com.bowers_wilkins.headphones.v2</t>
  </si>
  <si>
    <t>com.codigames.hotel.empire.tycoon.idle.game</t>
  </si>
  <si>
    <t>com.neonplay.casualidlearmybase</t>
  </si>
  <si>
    <t>com.gamemaker5.idlemafia</t>
  </si>
  <si>
    <t>com.zillionwhales.mushroomwars2</t>
  </si>
  <si>
    <t>com.maxelus.livewallpaper.nanoaquarium</t>
  </si>
  <si>
    <t>com.kayac.park_master</t>
  </si>
  <si>
    <t>com.peoplefun.wordsearch</t>
  </si>
  <si>
    <t>com.signnow.android</t>
  </si>
  <si>
    <t>com.crazylabs.tricky.traps.game</t>
  </si>
  <si>
    <t>com.malvo.frisbee</t>
  </si>
  <si>
    <t>com.bhanu.wowvolumescheduler</t>
  </si>
  <si>
    <t>com.mobiloids.waterpipespuzzle</t>
  </si>
  <si>
    <t>com.tangramgames.gourddoll.wordcrush</t>
  </si>
  <si>
    <t>com.wildlife.games.battle.royale.free.zooba</t>
  </si>
  <si>
    <t>au.net.abc.iview</t>
  </si>
  <si>
    <t>au.com.bankwest.mobile</t>
  </si>
  <si>
    <t>au.com.hotdoc.android.ipn</t>
  </si>
  <si>
    <t>au.gov.dhs.expressplus.medicare</t>
  </si>
  <si>
    <t>com.sbs.ondemand.android</t>
  </si>
  <si>
    <t>com.shopgate.android.app10360</t>
  </si>
  <si>
    <t>magno.kustom.pack</t>
  </si>
  <si>
    <t>com.kila.zahlenspiel2.lars</t>
  </si>
  <si>
    <t>com.king.crash</t>
  </si>
  <si>
    <t>con.vanced.android.youtube</t>
  </si>
  <si>
    <t>com.starbucks.tr</t>
  </si>
  <si>
    <t>ru.execbit.aiosmscallslog</t>
  </si>
  <si>
    <t>org.coast360fcu.mobile</t>
  </si>
  <si>
    <t>com.ahm.tv.show.media</t>
  </si>
  <si>
    <t>com.heytap.market</t>
  </si>
  <si>
    <t>com.heytap.browser</t>
  </si>
  <si>
    <t>com.nearme.gamecenter</t>
  </si>
  <si>
    <t>com.redteamobile.roaming</t>
  </si>
  <si>
    <t>com.android.stk</t>
  </si>
  <si>
    <t>com.parthshah.falcon_weather</t>
  </si>
  <si>
    <t>com.gameloft.android.ANMP.GloftAGHM</t>
  </si>
  <si>
    <t>com.gameloft.android.ANMP.GloftNOHM</t>
  </si>
  <si>
    <t>com.route.app</t>
  </si>
  <si>
    <t>com.americanexpress.android.acctsvcs.de</t>
  </si>
  <si>
    <t>de.appmaker.android.fanapp</t>
  </si>
  <si>
    <t>com.signify.hue.blue</t>
  </si>
  <si>
    <t>com.atlassian.android.jira.core</t>
  </si>
  <si>
    <t>de.cosmosdirekt.meincosmos</t>
  </si>
  <si>
    <t>com.barclays.android.barclaysmobilebanking</t>
  </si>
  <si>
    <t>com.flowers1800.androidapp2</t>
  </si>
  <si>
    <t>com.miteksystems.android.mobiledeposit.brandable.alaska</t>
  </si>
  <si>
    <t>com.safeway.client.android.albertsons</t>
  </si>
  <si>
    <t>com.athoc.panic</t>
  </si>
  <si>
    <t>all.in.one.calculator</t>
  </si>
  <si>
    <t>com.volkron.checkbook.android</t>
  </si>
  <si>
    <t>com.screenovate.dell.mobileconnect</t>
  </si>
  <si>
    <t>com.evite</t>
  </si>
  <si>
    <t>com.vonage.MobileExtension</t>
  </si>
  <si>
    <t>com.bcbsa.fepblue</t>
  </si>
  <si>
    <t>com.fsafeds.ezreceipts</t>
  </si>
  <si>
    <t>com.havas.mobile</t>
  </si>
  <si>
    <t>com.apptivateme.next.la</t>
  </si>
  <si>
    <t>com.justride.metrolink</t>
  </si>
  <si>
    <t>com.tmobile.money</t>
  </si>
  <si>
    <t>com.nbcuni.nbcots.nbclosangeles.android</t>
  </si>
  <si>
    <t>com.pieology.app</t>
  </si>
  <si>
    <t>com.olivera.pixel_oreo</t>
  </si>
  <si>
    <t>com.sebibin.simpledatecalculator</t>
  </si>
  <si>
    <t>ee.smkv.calc.loan</t>
  </si>
  <si>
    <t>com.romerock.apps.utilities.tipcalculator</t>
  </si>
  <si>
    <t>com.seta.tollroaddroid.app</t>
  </si>
  <si>
    <t>com.nwfb</t>
  </si>
  <si>
    <t>com.kmb.app1933</t>
  </si>
  <si>
    <t>com.octopuscards.nfc_reader</t>
  </si>
  <si>
    <t>hk.com.hsbc.paymefromhsbc</t>
  </si>
  <si>
    <t>com.pps.app</t>
  </si>
  <si>
    <t>Fx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</si>
</sst>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400050</xdr:colOff>
          <xdr:row>0</xdr:row>
          <xdr:rowOff>0</xdr:rowOff>
        </xdr:from>
        <xdr:to>
          <xdr:col>5</xdr:col>
          <xdr:colOff>428625</xdr:colOff>
          <xdr:row>0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B405"/>
  <sheetViews>
    <sheetView tabSelected="1" workbookViewId="0"/>
  </sheetViews>
  <sheetFormatPr baseColWidth="10" defaultRowHeight="15" x14ac:dyDescent="0.25"/>
  <sheetData>
    <row r="1" spans="1:2" x14ac:dyDescent="0.25">
      <c r="A1" t="s">
        <v>0</v>
      </c>
      <c r="B1" t="s">
        <v>277</v>
      </c>
    </row>
    <row r="2" spans="1:2" x14ac:dyDescent="0.25">
      <c r="A2" t="s">
        <v>1</v>
      </c>
      <c r="B2">
        <f>SUBTOTAL(103,$A$1:A1)</f>
        <v>1</v>
      </c>
    </row>
    <row r="3" spans="1:2" x14ac:dyDescent="0.25">
      <c r="A3" t="s">
        <v>2</v>
      </c>
      <c r="B3">
        <f>SUBTOTAL(103,$A$1:A2)</f>
        <v>2</v>
      </c>
    </row>
    <row r="4" spans="1:2" x14ac:dyDescent="0.25">
      <c r="A4" t="s">
        <v>3</v>
      </c>
      <c r="B4">
        <f>SUBTOTAL(103,$A$1:A3)</f>
        <v>3</v>
      </c>
    </row>
    <row r="5" spans="1:2" x14ac:dyDescent="0.25">
      <c r="A5" t="s">
        <v>4</v>
      </c>
      <c r="B5">
        <f>SUBTOTAL(103,$A$1:A4)</f>
        <v>4</v>
      </c>
    </row>
    <row r="6" spans="1:2" x14ac:dyDescent="0.25">
      <c r="A6" t="s">
        <v>5</v>
      </c>
      <c r="B6">
        <f>SUBTOTAL(103,$A$1:A5)</f>
        <v>5</v>
      </c>
    </row>
    <row r="7" spans="1:2" hidden="1" x14ac:dyDescent="0.25">
      <c r="A7" t="s">
        <v>6</v>
      </c>
      <c r="B7">
        <f>SUBTOTAL(103,$A$1:A6)</f>
        <v>6</v>
      </c>
    </row>
    <row r="8" spans="1:2" hidden="1" x14ac:dyDescent="0.25">
      <c r="A8" t="s">
        <v>7</v>
      </c>
      <c r="B8">
        <f>SUBTOTAL(103,$A$1:A7)</f>
        <v>6</v>
      </c>
    </row>
    <row r="9" spans="1:2" x14ac:dyDescent="0.25">
      <c r="A9" t="s">
        <v>8</v>
      </c>
      <c r="B9">
        <f>SUBTOTAL(103,$A$1:A8)</f>
        <v>6</v>
      </c>
    </row>
    <row r="10" spans="1:2" x14ac:dyDescent="0.25">
      <c r="A10" t="s">
        <v>9</v>
      </c>
      <c r="B10">
        <f>SUBTOTAL(103,$A$1:A9)</f>
        <v>7</v>
      </c>
    </row>
    <row r="11" spans="1:2" hidden="1" x14ac:dyDescent="0.25">
      <c r="A11" t="s">
        <v>10</v>
      </c>
      <c r="B11">
        <f>SUBTOTAL(103,$A$1:A10)</f>
        <v>8</v>
      </c>
    </row>
    <row r="12" spans="1:2" x14ac:dyDescent="0.25">
      <c r="A12" t="s">
        <v>11</v>
      </c>
      <c r="B12">
        <f>SUBTOTAL(103,$A$1:A11)</f>
        <v>8</v>
      </c>
    </row>
    <row r="13" spans="1:2" x14ac:dyDescent="0.25">
      <c r="A13" t="s">
        <v>12</v>
      </c>
      <c r="B13">
        <f>SUBTOTAL(103,$A$1:A12)</f>
        <v>9</v>
      </c>
    </row>
    <row r="14" spans="1:2" x14ac:dyDescent="0.25">
      <c r="A14" t="s">
        <v>13</v>
      </c>
      <c r="B14">
        <f>SUBTOTAL(103,$A$1:A13)</f>
        <v>10</v>
      </c>
    </row>
    <row r="15" spans="1:2" x14ac:dyDescent="0.25">
      <c r="A15" t="s">
        <v>14</v>
      </c>
      <c r="B15">
        <f>SUBTOTAL(103,$A$1:A14)</f>
        <v>11</v>
      </c>
    </row>
    <row r="16" spans="1:2" x14ac:dyDescent="0.25">
      <c r="A16" t="s">
        <v>15</v>
      </c>
      <c r="B16">
        <f>SUBTOTAL(103,$A$1:A15)</f>
        <v>12</v>
      </c>
    </row>
    <row r="17" spans="1:2" x14ac:dyDescent="0.25">
      <c r="A17" t="s">
        <v>16</v>
      </c>
      <c r="B17">
        <f>SUBTOTAL(103,$A$1:A16)</f>
        <v>13</v>
      </c>
    </row>
    <row r="18" spans="1:2" x14ac:dyDescent="0.25">
      <c r="A18" t="s">
        <v>17</v>
      </c>
      <c r="B18">
        <f>SUBTOTAL(103,$A$1:A17)</f>
        <v>14</v>
      </c>
    </row>
    <row r="19" spans="1:2" x14ac:dyDescent="0.25">
      <c r="A19" t="s">
        <v>18</v>
      </c>
      <c r="B19">
        <f>SUBTOTAL(103,$A$1:A18)</f>
        <v>15</v>
      </c>
    </row>
    <row r="20" spans="1:2" x14ac:dyDescent="0.25">
      <c r="A20" t="s">
        <v>19</v>
      </c>
      <c r="B20">
        <f>SUBTOTAL(103,$A$1:A19)</f>
        <v>16</v>
      </c>
    </row>
    <row r="21" spans="1:2" x14ac:dyDescent="0.25">
      <c r="A21" t="s">
        <v>20</v>
      </c>
      <c r="B21">
        <f>SUBTOTAL(103,$A$1:A20)</f>
        <v>17</v>
      </c>
    </row>
    <row r="22" spans="1:2" x14ac:dyDescent="0.25">
      <c r="A22" t="s">
        <v>21</v>
      </c>
      <c r="B22">
        <f>SUBTOTAL(103,$A$1:A21)</f>
        <v>18</v>
      </c>
    </row>
    <row r="23" spans="1:2" x14ac:dyDescent="0.25">
      <c r="A23" t="s">
        <v>22</v>
      </c>
      <c r="B23">
        <f>SUBTOTAL(103,$A$1:A22)</f>
        <v>19</v>
      </c>
    </row>
    <row r="24" spans="1:2" x14ac:dyDescent="0.25">
      <c r="A24" t="s">
        <v>23</v>
      </c>
      <c r="B24">
        <f>SUBTOTAL(103,$A$1:A23)</f>
        <v>20</v>
      </c>
    </row>
    <row r="25" spans="1:2" x14ac:dyDescent="0.25">
      <c r="A25" t="s">
        <v>24</v>
      </c>
      <c r="B25">
        <f>SUBTOTAL(103,$A$1:A24)</f>
        <v>21</v>
      </c>
    </row>
    <row r="26" spans="1:2" x14ac:dyDescent="0.25">
      <c r="A26" t="s">
        <v>25</v>
      </c>
      <c r="B26">
        <f>SUBTOTAL(103,$A$1:A25)</f>
        <v>22</v>
      </c>
    </row>
    <row r="27" spans="1:2" x14ac:dyDescent="0.25">
      <c r="A27" t="s">
        <v>26</v>
      </c>
      <c r="B27">
        <f>SUBTOTAL(103,$A$1:A26)</f>
        <v>23</v>
      </c>
    </row>
    <row r="28" spans="1:2" x14ac:dyDescent="0.25">
      <c r="A28" t="s">
        <v>27</v>
      </c>
      <c r="B28">
        <f>SUBTOTAL(103,$A$1:A27)</f>
        <v>24</v>
      </c>
    </row>
    <row r="29" spans="1:2" x14ac:dyDescent="0.25">
      <c r="A29" t="s">
        <v>28</v>
      </c>
      <c r="B29">
        <f>SUBTOTAL(103,$A$1:A28)</f>
        <v>25</v>
      </c>
    </row>
    <row r="30" spans="1:2" x14ac:dyDescent="0.25">
      <c r="A30" t="s">
        <v>29</v>
      </c>
      <c r="B30">
        <f>SUBTOTAL(103,$A$1:A29)</f>
        <v>26</v>
      </c>
    </row>
    <row r="31" spans="1:2" x14ac:dyDescent="0.25">
      <c r="A31" t="s">
        <v>30</v>
      </c>
      <c r="B31">
        <f>SUBTOTAL(103,$A$1:A30)</f>
        <v>27</v>
      </c>
    </row>
    <row r="32" spans="1:2" hidden="1" x14ac:dyDescent="0.25">
      <c r="A32" t="s">
        <v>31</v>
      </c>
      <c r="B32">
        <f>SUBTOTAL(103,$A$1:A31)</f>
        <v>28</v>
      </c>
    </row>
    <row r="33" spans="1:2" hidden="1" x14ac:dyDescent="0.25">
      <c r="A33" t="s">
        <v>32</v>
      </c>
      <c r="B33">
        <f>SUBTOTAL(103,$A$1:A32)</f>
        <v>28</v>
      </c>
    </row>
    <row r="34" spans="1:2" hidden="1" x14ac:dyDescent="0.25">
      <c r="A34" t="s">
        <v>33</v>
      </c>
      <c r="B34">
        <f>SUBTOTAL(103,$A$1:A33)</f>
        <v>28</v>
      </c>
    </row>
    <row r="35" spans="1:2" x14ac:dyDescent="0.25">
      <c r="A35" t="s">
        <v>34</v>
      </c>
      <c r="B35">
        <f>SUBTOTAL(103,$A$1:A34)</f>
        <v>28</v>
      </c>
    </row>
    <row r="36" spans="1:2" x14ac:dyDescent="0.25">
      <c r="A36" t="s">
        <v>35</v>
      </c>
      <c r="B36">
        <f>SUBTOTAL(103,$A$1:A35)</f>
        <v>29</v>
      </c>
    </row>
    <row r="37" spans="1:2" hidden="1" x14ac:dyDescent="0.25">
      <c r="A37" t="s">
        <v>36</v>
      </c>
      <c r="B37">
        <f>SUBTOTAL(103,$A$1:A36)</f>
        <v>30</v>
      </c>
    </row>
    <row r="38" spans="1:2" hidden="1" x14ac:dyDescent="0.25">
      <c r="A38" t="s">
        <v>37</v>
      </c>
      <c r="B38">
        <f>SUBTOTAL(103,$A$1:A37)</f>
        <v>30</v>
      </c>
    </row>
    <row r="39" spans="1:2" hidden="1" x14ac:dyDescent="0.25">
      <c r="A39" t="s">
        <v>38</v>
      </c>
      <c r="B39">
        <f>SUBTOTAL(103,$A$1:A38)</f>
        <v>30</v>
      </c>
    </row>
    <row r="40" spans="1:2" x14ac:dyDescent="0.25">
      <c r="A40" t="s">
        <v>39</v>
      </c>
      <c r="B40">
        <f>SUBTOTAL(103,$A$1:A39)</f>
        <v>30</v>
      </c>
    </row>
    <row r="41" spans="1:2" x14ac:dyDescent="0.25">
      <c r="A41" t="s">
        <v>40</v>
      </c>
      <c r="B41">
        <f>SUBTOTAL(103,$A$1:A40)</f>
        <v>31</v>
      </c>
    </row>
    <row r="42" spans="1:2" x14ac:dyDescent="0.25">
      <c r="A42" t="s">
        <v>41</v>
      </c>
      <c r="B42">
        <f>SUBTOTAL(103,$A$1:A41)</f>
        <v>32</v>
      </c>
    </row>
    <row r="43" spans="1:2" x14ac:dyDescent="0.25">
      <c r="A43" t="s">
        <v>42</v>
      </c>
      <c r="B43">
        <f>SUBTOTAL(103,$A$1:A42)</f>
        <v>33</v>
      </c>
    </row>
    <row r="44" spans="1:2" hidden="1" x14ac:dyDescent="0.25">
      <c r="A44" t="s">
        <v>43</v>
      </c>
      <c r="B44">
        <f>SUBTOTAL(103,$A$1:A43)</f>
        <v>34</v>
      </c>
    </row>
    <row r="45" spans="1:2" hidden="1" x14ac:dyDescent="0.25">
      <c r="A45" t="s">
        <v>44</v>
      </c>
      <c r="B45">
        <f>SUBTOTAL(103,$A$1:A44)</f>
        <v>34</v>
      </c>
    </row>
    <row r="46" spans="1:2" x14ac:dyDescent="0.25">
      <c r="A46" t="s">
        <v>45</v>
      </c>
      <c r="B46">
        <f>SUBTOTAL(103,$A$1:A45)</f>
        <v>34</v>
      </c>
    </row>
    <row r="47" spans="1:2" x14ac:dyDescent="0.25">
      <c r="A47" t="s">
        <v>46</v>
      </c>
      <c r="B47">
        <f>SUBTOTAL(103,$A$1:A46)</f>
        <v>35</v>
      </c>
    </row>
    <row r="48" spans="1:2" x14ac:dyDescent="0.25">
      <c r="A48" t="s">
        <v>47</v>
      </c>
      <c r="B48">
        <f>SUBTOTAL(103,$A$1:A47)</f>
        <v>36</v>
      </c>
    </row>
    <row r="49" spans="1:2" x14ac:dyDescent="0.25">
      <c r="A49" t="s">
        <v>48</v>
      </c>
      <c r="B49">
        <f>SUBTOTAL(103,$A$1:A48)</f>
        <v>37</v>
      </c>
    </row>
    <row r="50" spans="1:2" x14ac:dyDescent="0.25">
      <c r="A50" t="s">
        <v>49</v>
      </c>
      <c r="B50">
        <f>SUBTOTAL(103,$A$1:A49)</f>
        <v>38</v>
      </c>
    </row>
    <row r="51" spans="1:2" x14ac:dyDescent="0.25">
      <c r="A51" t="s">
        <v>50</v>
      </c>
      <c r="B51">
        <f>SUBTOTAL(103,$A$1:A50)</f>
        <v>39</v>
      </c>
    </row>
    <row r="52" spans="1:2" hidden="1" x14ac:dyDescent="0.25">
      <c r="A52" t="s">
        <v>51</v>
      </c>
      <c r="B52">
        <f>SUBTOTAL(103,$A$1:A51)</f>
        <v>40</v>
      </c>
    </row>
    <row r="53" spans="1:2" hidden="1" x14ac:dyDescent="0.25">
      <c r="A53" t="s">
        <v>52</v>
      </c>
      <c r="B53">
        <f>SUBTOTAL(103,$A$1:A52)</f>
        <v>40</v>
      </c>
    </row>
    <row r="54" spans="1:2" hidden="1" x14ac:dyDescent="0.25">
      <c r="A54" t="s">
        <v>53</v>
      </c>
      <c r="B54">
        <f>SUBTOTAL(103,$A$1:A53)</f>
        <v>40</v>
      </c>
    </row>
    <row r="55" spans="1:2" x14ac:dyDescent="0.25">
      <c r="A55" t="s">
        <v>54</v>
      </c>
      <c r="B55">
        <f>SUBTOTAL(103,$A$1:A54)</f>
        <v>40</v>
      </c>
    </row>
    <row r="56" spans="1:2" x14ac:dyDescent="0.25">
      <c r="A56" t="s">
        <v>55</v>
      </c>
      <c r="B56">
        <f>SUBTOTAL(103,$A$1:A55)</f>
        <v>41</v>
      </c>
    </row>
    <row r="57" spans="1:2" x14ac:dyDescent="0.25">
      <c r="A57" t="s">
        <v>56</v>
      </c>
      <c r="B57">
        <f>SUBTOTAL(103,$A$1:A56)</f>
        <v>42</v>
      </c>
    </row>
    <row r="58" spans="1:2" x14ac:dyDescent="0.25">
      <c r="A58" t="s">
        <v>57</v>
      </c>
      <c r="B58">
        <f>SUBTOTAL(103,$A$1:A57)</f>
        <v>43</v>
      </c>
    </row>
    <row r="59" spans="1:2" x14ac:dyDescent="0.25">
      <c r="A59" t="s">
        <v>58</v>
      </c>
      <c r="B59">
        <f>SUBTOTAL(103,$A$1:A58)</f>
        <v>44</v>
      </c>
    </row>
    <row r="60" spans="1:2" hidden="1" x14ac:dyDescent="0.25">
      <c r="A60" t="s">
        <v>59</v>
      </c>
      <c r="B60">
        <f>SUBTOTAL(103,$A$1:A59)</f>
        <v>45</v>
      </c>
    </row>
    <row r="61" spans="1:2" x14ac:dyDescent="0.25">
      <c r="A61" t="s">
        <v>60</v>
      </c>
      <c r="B61">
        <f>SUBTOTAL(103,$A$1:A60)</f>
        <v>45</v>
      </c>
    </row>
    <row r="62" spans="1:2" x14ac:dyDescent="0.25">
      <c r="A62" t="s">
        <v>61</v>
      </c>
      <c r="B62">
        <f>SUBTOTAL(103,$A$1:A61)</f>
        <v>46</v>
      </c>
    </row>
    <row r="63" spans="1:2" x14ac:dyDescent="0.25">
      <c r="A63" t="s">
        <v>62</v>
      </c>
      <c r="B63">
        <f>SUBTOTAL(103,$A$1:A62)</f>
        <v>47</v>
      </c>
    </row>
    <row r="64" spans="1:2" x14ac:dyDescent="0.25">
      <c r="A64" t="s">
        <v>63</v>
      </c>
      <c r="B64">
        <f>SUBTOTAL(103,$A$1:A63)</f>
        <v>48</v>
      </c>
    </row>
    <row r="65" spans="1:2" x14ac:dyDescent="0.25">
      <c r="A65" t="s">
        <v>64</v>
      </c>
      <c r="B65">
        <f>SUBTOTAL(103,$A$1:A64)</f>
        <v>49</v>
      </c>
    </row>
    <row r="66" spans="1:2" x14ac:dyDescent="0.25">
      <c r="A66" t="s">
        <v>65</v>
      </c>
      <c r="B66">
        <f>SUBTOTAL(103,$A$1:A65)</f>
        <v>50</v>
      </c>
    </row>
    <row r="67" spans="1:2" hidden="1" x14ac:dyDescent="0.25">
      <c r="A67" t="s">
        <v>66</v>
      </c>
      <c r="B67">
        <f>SUBTOTAL(103,$A$1:A66)</f>
        <v>51</v>
      </c>
    </row>
    <row r="68" spans="1:2" x14ac:dyDescent="0.25">
      <c r="A68" t="s">
        <v>67</v>
      </c>
      <c r="B68">
        <f>SUBTOTAL(103,$A$1:A67)</f>
        <v>51</v>
      </c>
    </row>
    <row r="69" spans="1:2" x14ac:dyDescent="0.25">
      <c r="A69" t="s">
        <v>68</v>
      </c>
      <c r="B69">
        <f>SUBTOTAL(103,$A$1:A68)</f>
        <v>52</v>
      </c>
    </row>
    <row r="70" spans="1:2" x14ac:dyDescent="0.25">
      <c r="A70" t="s">
        <v>69</v>
      </c>
      <c r="B70">
        <f>SUBTOTAL(103,$A$1:A69)</f>
        <v>53</v>
      </c>
    </row>
    <row r="71" spans="1:2" x14ac:dyDescent="0.25">
      <c r="A71" t="s">
        <v>70</v>
      </c>
      <c r="B71">
        <f>SUBTOTAL(103,$A$1:A70)</f>
        <v>54</v>
      </c>
    </row>
    <row r="72" spans="1:2" hidden="1" x14ac:dyDescent="0.25">
      <c r="A72" t="s">
        <v>71</v>
      </c>
      <c r="B72">
        <f>SUBTOTAL(103,$A$1:A71)</f>
        <v>55</v>
      </c>
    </row>
    <row r="73" spans="1:2" x14ac:dyDescent="0.25">
      <c r="A73" t="s">
        <v>72</v>
      </c>
      <c r="B73">
        <f>SUBTOTAL(103,$A$1:A72)</f>
        <v>55</v>
      </c>
    </row>
    <row r="74" spans="1:2" x14ac:dyDescent="0.25">
      <c r="A74" t="s">
        <v>73</v>
      </c>
      <c r="B74">
        <f>SUBTOTAL(103,$A$1:A73)</f>
        <v>56</v>
      </c>
    </row>
    <row r="75" spans="1:2" x14ac:dyDescent="0.25">
      <c r="A75" t="s">
        <v>74</v>
      </c>
      <c r="B75">
        <f>SUBTOTAL(103,$A$1:A74)</f>
        <v>57</v>
      </c>
    </row>
    <row r="76" spans="1:2" x14ac:dyDescent="0.25">
      <c r="A76" t="s">
        <v>75</v>
      </c>
      <c r="B76">
        <f>SUBTOTAL(103,$A$1:A75)</f>
        <v>58</v>
      </c>
    </row>
    <row r="77" spans="1:2" x14ac:dyDescent="0.25">
      <c r="A77" t="s">
        <v>76</v>
      </c>
      <c r="B77">
        <f>SUBTOTAL(103,$A$1:A76)</f>
        <v>59</v>
      </c>
    </row>
    <row r="78" spans="1:2" hidden="1" x14ac:dyDescent="0.25">
      <c r="A78" t="s">
        <v>77</v>
      </c>
      <c r="B78">
        <f>SUBTOTAL(103,$A$1:A77)</f>
        <v>60</v>
      </c>
    </row>
    <row r="79" spans="1:2" x14ac:dyDescent="0.25">
      <c r="A79" t="s">
        <v>78</v>
      </c>
      <c r="B79">
        <f>SUBTOTAL(103,$A$1:A78)</f>
        <v>60</v>
      </c>
    </row>
    <row r="80" spans="1:2" x14ac:dyDescent="0.25">
      <c r="A80" t="s">
        <v>79</v>
      </c>
      <c r="B80">
        <f>SUBTOTAL(103,$A$1:A79)</f>
        <v>61</v>
      </c>
    </row>
    <row r="81" spans="1:2" x14ac:dyDescent="0.25">
      <c r="A81" t="s">
        <v>80</v>
      </c>
      <c r="B81">
        <f>SUBTOTAL(103,$A$1:A80)</f>
        <v>62</v>
      </c>
    </row>
    <row r="82" spans="1:2" x14ac:dyDescent="0.25">
      <c r="A82" t="s">
        <v>81</v>
      </c>
      <c r="B82">
        <f>SUBTOTAL(103,$A$1:A81)</f>
        <v>63</v>
      </c>
    </row>
    <row r="83" spans="1:2" x14ac:dyDescent="0.25">
      <c r="A83" t="s">
        <v>82</v>
      </c>
      <c r="B83">
        <f>SUBTOTAL(103,$A$1:A82)</f>
        <v>64</v>
      </c>
    </row>
    <row r="84" spans="1:2" x14ac:dyDescent="0.25">
      <c r="A84" t="s">
        <v>83</v>
      </c>
      <c r="B84">
        <f>SUBTOTAL(103,$A$1:A83)</f>
        <v>65</v>
      </c>
    </row>
    <row r="85" spans="1:2" x14ac:dyDescent="0.25">
      <c r="A85" t="s">
        <v>84</v>
      </c>
      <c r="B85">
        <f>SUBTOTAL(103,$A$1:A84)</f>
        <v>66</v>
      </c>
    </row>
    <row r="86" spans="1:2" x14ac:dyDescent="0.25">
      <c r="A86" t="s">
        <v>85</v>
      </c>
      <c r="B86">
        <f>SUBTOTAL(103,$A$1:A85)</f>
        <v>67</v>
      </c>
    </row>
    <row r="87" spans="1:2" x14ac:dyDescent="0.25">
      <c r="A87" t="s">
        <v>86</v>
      </c>
      <c r="B87">
        <f>SUBTOTAL(103,$A$1:A86)</f>
        <v>68</v>
      </c>
    </row>
    <row r="88" spans="1:2" hidden="1" x14ac:dyDescent="0.25">
      <c r="A88" t="s">
        <v>87</v>
      </c>
      <c r="B88">
        <f>SUBTOTAL(103,$A$1:A87)</f>
        <v>69</v>
      </c>
    </row>
    <row r="89" spans="1:2" x14ac:dyDescent="0.25">
      <c r="A89" t="s">
        <v>88</v>
      </c>
      <c r="B89">
        <f>SUBTOTAL(103,$A$1:A88)</f>
        <v>69</v>
      </c>
    </row>
    <row r="90" spans="1:2" x14ac:dyDescent="0.25">
      <c r="A90" t="s">
        <v>89</v>
      </c>
      <c r="B90">
        <f>SUBTOTAL(103,$A$1:A89)</f>
        <v>70</v>
      </c>
    </row>
    <row r="91" spans="1:2" x14ac:dyDescent="0.25">
      <c r="A91" t="s">
        <v>90</v>
      </c>
      <c r="B91">
        <f>SUBTOTAL(103,$A$1:A90)</f>
        <v>71</v>
      </c>
    </row>
    <row r="92" spans="1:2" x14ac:dyDescent="0.25">
      <c r="A92" t="s">
        <v>91</v>
      </c>
      <c r="B92">
        <f>SUBTOTAL(103,$A$1:A91)</f>
        <v>72</v>
      </c>
    </row>
    <row r="93" spans="1:2" x14ac:dyDescent="0.25">
      <c r="A93" t="s">
        <v>92</v>
      </c>
      <c r="B93">
        <f>SUBTOTAL(103,$A$1:A92)</f>
        <v>73</v>
      </c>
    </row>
    <row r="94" spans="1:2" hidden="1" x14ac:dyDescent="0.25">
      <c r="A94" t="s">
        <v>93</v>
      </c>
      <c r="B94">
        <f>SUBTOTAL(103,$A$1:A93)</f>
        <v>74</v>
      </c>
    </row>
    <row r="95" spans="1:2" x14ac:dyDescent="0.25">
      <c r="A95" t="s">
        <v>94</v>
      </c>
      <c r="B95">
        <f>SUBTOTAL(103,$A$1:A94)</f>
        <v>74</v>
      </c>
    </row>
    <row r="96" spans="1:2" x14ac:dyDescent="0.25">
      <c r="A96" t="s">
        <v>95</v>
      </c>
      <c r="B96">
        <f>SUBTOTAL(103,$A$1:A95)</f>
        <v>75</v>
      </c>
    </row>
    <row r="97" spans="1:2" x14ac:dyDescent="0.25">
      <c r="A97" t="s">
        <v>96</v>
      </c>
      <c r="B97">
        <f>SUBTOTAL(103,$A$1:A96)</f>
        <v>76</v>
      </c>
    </row>
    <row r="98" spans="1:2" x14ac:dyDescent="0.25">
      <c r="A98" t="s">
        <v>97</v>
      </c>
      <c r="B98">
        <f>SUBTOTAL(103,$A$1:A97)</f>
        <v>77</v>
      </c>
    </row>
    <row r="99" spans="1:2" x14ac:dyDescent="0.25">
      <c r="A99" t="s">
        <v>98</v>
      </c>
      <c r="B99">
        <f>SUBTOTAL(103,$A$1:A98)</f>
        <v>78</v>
      </c>
    </row>
    <row r="100" spans="1:2" x14ac:dyDescent="0.25">
      <c r="A100" t="s">
        <v>99</v>
      </c>
      <c r="B100">
        <f>SUBTOTAL(103,$A$1:A99)</f>
        <v>79</v>
      </c>
    </row>
    <row r="101" spans="1:2" hidden="1" x14ac:dyDescent="0.25">
      <c r="A101" t="s">
        <v>100</v>
      </c>
      <c r="B101">
        <f>SUBTOTAL(103,$A$1:A100)</f>
        <v>80</v>
      </c>
    </row>
    <row r="102" spans="1:2" x14ac:dyDescent="0.25">
      <c r="A102" t="s">
        <v>101</v>
      </c>
      <c r="B102">
        <f>SUBTOTAL(103,$A$1:A101)</f>
        <v>80</v>
      </c>
    </row>
    <row r="103" spans="1:2" hidden="1" x14ac:dyDescent="0.25">
      <c r="A103" t="s">
        <v>102</v>
      </c>
      <c r="B103">
        <f>SUBTOTAL(103,$A$1:A102)</f>
        <v>81</v>
      </c>
    </row>
    <row r="104" spans="1:2" x14ac:dyDescent="0.25">
      <c r="A104" t="s">
        <v>103</v>
      </c>
      <c r="B104">
        <f>SUBTOTAL(103,$A$1:A103)</f>
        <v>81</v>
      </c>
    </row>
    <row r="105" spans="1:2" x14ac:dyDescent="0.25">
      <c r="A105" t="s">
        <v>104</v>
      </c>
      <c r="B105">
        <f>SUBTOTAL(103,$A$1:A104)</f>
        <v>82</v>
      </c>
    </row>
    <row r="106" spans="1:2" hidden="1" x14ac:dyDescent="0.25">
      <c r="A106" t="s">
        <v>105</v>
      </c>
      <c r="B106">
        <f>SUBTOTAL(103,$A$1:A105)</f>
        <v>83</v>
      </c>
    </row>
    <row r="107" spans="1:2" x14ac:dyDescent="0.25">
      <c r="A107" t="s">
        <v>106</v>
      </c>
      <c r="B107">
        <f>SUBTOTAL(103,$A$1:A106)</f>
        <v>83</v>
      </c>
    </row>
    <row r="108" spans="1:2" x14ac:dyDescent="0.25">
      <c r="A108" t="s">
        <v>107</v>
      </c>
      <c r="B108">
        <f>SUBTOTAL(103,$A$1:A107)</f>
        <v>84</v>
      </c>
    </row>
    <row r="109" spans="1:2" hidden="1" x14ac:dyDescent="0.25">
      <c r="A109" t="s">
        <v>108</v>
      </c>
      <c r="B109">
        <f>SUBTOTAL(103,$A$1:A108)</f>
        <v>85</v>
      </c>
    </row>
    <row r="110" spans="1:2" hidden="1" x14ac:dyDescent="0.25">
      <c r="A110" t="s">
        <v>109</v>
      </c>
      <c r="B110">
        <f>SUBTOTAL(103,$A$1:A109)</f>
        <v>85</v>
      </c>
    </row>
    <row r="111" spans="1:2" hidden="1" x14ac:dyDescent="0.25">
      <c r="A111" t="s">
        <v>110</v>
      </c>
      <c r="B111">
        <f>SUBTOTAL(103,$A$1:A110)</f>
        <v>85</v>
      </c>
    </row>
    <row r="112" spans="1:2" x14ac:dyDescent="0.25">
      <c r="A112" t="s">
        <v>111</v>
      </c>
      <c r="B112">
        <f>SUBTOTAL(103,$A$1:A111)</f>
        <v>85</v>
      </c>
    </row>
    <row r="113" spans="1:2" x14ac:dyDescent="0.25">
      <c r="A113" t="s">
        <v>112</v>
      </c>
      <c r="B113">
        <f>SUBTOTAL(103,$A$1:A112)</f>
        <v>86</v>
      </c>
    </row>
    <row r="114" spans="1:2" x14ac:dyDescent="0.25">
      <c r="A114" t="s">
        <v>113</v>
      </c>
      <c r="B114">
        <f>SUBTOTAL(103,$A$1:A113)</f>
        <v>87</v>
      </c>
    </row>
    <row r="115" spans="1:2" x14ac:dyDescent="0.25">
      <c r="A115" t="s">
        <v>114</v>
      </c>
      <c r="B115">
        <f>SUBTOTAL(103,$A$1:A114)</f>
        <v>88</v>
      </c>
    </row>
    <row r="116" spans="1:2" x14ac:dyDescent="0.25">
      <c r="A116" t="s">
        <v>115</v>
      </c>
      <c r="B116">
        <f>SUBTOTAL(103,$A$1:A115)</f>
        <v>89</v>
      </c>
    </row>
    <row r="117" spans="1:2" hidden="1" x14ac:dyDescent="0.25">
      <c r="A117" t="s">
        <v>116</v>
      </c>
      <c r="B117">
        <f>SUBTOTAL(103,$A$1:A116)</f>
        <v>90</v>
      </c>
    </row>
    <row r="118" spans="1:2" x14ac:dyDescent="0.25">
      <c r="A118" t="s">
        <v>117</v>
      </c>
      <c r="B118">
        <f>SUBTOTAL(103,$A$1:A117)</f>
        <v>90</v>
      </c>
    </row>
    <row r="119" spans="1:2" x14ac:dyDescent="0.25">
      <c r="A119" t="s">
        <v>118</v>
      </c>
      <c r="B119">
        <f>SUBTOTAL(103,$A$1:A118)</f>
        <v>91</v>
      </c>
    </row>
    <row r="120" spans="1:2" x14ac:dyDescent="0.25">
      <c r="A120" t="s">
        <v>119</v>
      </c>
      <c r="B120">
        <f>SUBTOTAL(103,$A$1:A119)</f>
        <v>92</v>
      </c>
    </row>
    <row r="121" spans="1:2" hidden="1" x14ac:dyDescent="0.25">
      <c r="A121" t="s">
        <v>120</v>
      </c>
      <c r="B121">
        <f>SUBTOTAL(103,$A$1:A120)</f>
        <v>93</v>
      </c>
    </row>
    <row r="122" spans="1:2" x14ac:dyDescent="0.25">
      <c r="A122" t="s">
        <v>121</v>
      </c>
      <c r="B122">
        <f>SUBTOTAL(103,$A$1:A121)</f>
        <v>93</v>
      </c>
    </row>
    <row r="123" spans="1:2" x14ac:dyDescent="0.25">
      <c r="A123" t="s">
        <v>122</v>
      </c>
      <c r="B123">
        <f>SUBTOTAL(103,$A$1:A122)</f>
        <v>94</v>
      </c>
    </row>
    <row r="124" spans="1:2" hidden="1" x14ac:dyDescent="0.25">
      <c r="A124" t="s">
        <v>123</v>
      </c>
      <c r="B124">
        <f>SUBTOTAL(103,$A$1:A123)</f>
        <v>95</v>
      </c>
    </row>
    <row r="125" spans="1:2" x14ac:dyDescent="0.25">
      <c r="A125" t="s">
        <v>124</v>
      </c>
      <c r="B125">
        <f>SUBTOTAL(103,$A$1:A124)</f>
        <v>95</v>
      </c>
    </row>
    <row r="126" spans="1:2" hidden="1" x14ac:dyDescent="0.25">
      <c r="A126" t="s">
        <v>125</v>
      </c>
      <c r="B126">
        <f>SUBTOTAL(103,$A$1:A125)</f>
        <v>96</v>
      </c>
    </row>
    <row r="127" spans="1:2" hidden="1" x14ac:dyDescent="0.25">
      <c r="A127" t="s">
        <v>126</v>
      </c>
      <c r="B127">
        <f>SUBTOTAL(103,$A$1:A126)</f>
        <v>96</v>
      </c>
    </row>
    <row r="128" spans="1:2" hidden="1" x14ac:dyDescent="0.25">
      <c r="A128" t="s">
        <v>127</v>
      </c>
      <c r="B128">
        <f>SUBTOTAL(103,$A$1:A127)</f>
        <v>96</v>
      </c>
    </row>
    <row r="129" spans="1:2" x14ac:dyDescent="0.25">
      <c r="A129" t="s">
        <v>128</v>
      </c>
      <c r="B129">
        <f>SUBTOTAL(103,$A$1:A128)</f>
        <v>96</v>
      </c>
    </row>
    <row r="130" spans="1:2" hidden="1" x14ac:dyDescent="0.25">
      <c r="A130" t="s">
        <v>129</v>
      </c>
      <c r="B130">
        <f>SUBTOTAL(103,$A$1:A129)</f>
        <v>97</v>
      </c>
    </row>
    <row r="131" spans="1:2" x14ac:dyDescent="0.25">
      <c r="A131" t="s">
        <v>130</v>
      </c>
      <c r="B131">
        <f>SUBTOTAL(103,$A$1:A130)</f>
        <v>97</v>
      </c>
    </row>
    <row r="132" spans="1:2" x14ac:dyDescent="0.25">
      <c r="A132" t="s">
        <v>131</v>
      </c>
      <c r="B132">
        <f>SUBTOTAL(103,$A$1:A131)</f>
        <v>98</v>
      </c>
    </row>
    <row r="133" spans="1:2" x14ac:dyDescent="0.25">
      <c r="A133" t="s">
        <v>132</v>
      </c>
      <c r="B133">
        <f>SUBTOTAL(103,$A$1:A132)</f>
        <v>99</v>
      </c>
    </row>
    <row r="134" spans="1:2" hidden="1" x14ac:dyDescent="0.25">
      <c r="A134" t="s">
        <v>133</v>
      </c>
      <c r="B134">
        <f>SUBTOTAL(103,$A$1:A133)</f>
        <v>100</v>
      </c>
    </row>
    <row r="135" spans="1:2" hidden="1" x14ac:dyDescent="0.25">
      <c r="A135" t="s">
        <v>134</v>
      </c>
      <c r="B135">
        <f>SUBTOTAL(103,$A$1:A134)</f>
        <v>100</v>
      </c>
    </row>
    <row r="136" spans="1:2" x14ac:dyDescent="0.25">
      <c r="A136" t="s">
        <v>135</v>
      </c>
      <c r="B136">
        <f>SUBTOTAL(103,$A$1:A135)</f>
        <v>100</v>
      </c>
    </row>
    <row r="137" spans="1:2" hidden="1" x14ac:dyDescent="0.25">
      <c r="A137" t="s">
        <v>136</v>
      </c>
      <c r="B137">
        <f>SUBTOTAL(103,$A$1:A136)</f>
        <v>101</v>
      </c>
    </row>
    <row r="138" spans="1:2" hidden="1" x14ac:dyDescent="0.25">
      <c r="A138" t="s">
        <v>137</v>
      </c>
      <c r="B138">
        <f>SUBTOTAL(103,$A$1:A137)</f>
        <v>101</v>
      </c>
    </row>
    <row r="139" spans="1:2" x14ac:dyDescent="0.25">
      <c r="A139" t="s">
        <v>138</v>
      </c>
      <c r="B139">
        <f>SUBTOTAL(103,$A$1:A138)</f>
        <v>101</v>
      </c>
    </row>
    <row r="140" spans="1:2" hidden="1" x14ac:dyDescent="0.25">
      <c r="A140" t="s">
        <v>139</v>
      </c>
      <c r="B140">
        <f>SUBTOTAL(103,$A$1:A139)</f>
        <v>102</v>
      </c>
    </row>
    <row r="141" spans="1:2" hidden="1" x14ac:dyDescent="0.25">
      <c r="A141" t="s">
        <v>140</v>
      </c>
      <c r="B141">
        <f>SUBTOTAL(103,$A$1:A140)</f>
        <v>102</v>
      </c>
    </row>
    <row r="142" spans="1:2" hidden="1" x14ac:dyDescent="0.25">
      <c r="A142" t="s">
        <v>141</v>
      </c>
      <c r="B142">
        <f>SUBTOTAL(103,$A$1:A141)</f>
        <v>102</v>
      </c>
    </row>
    <row r="143" spans="1:2" x14ac:dyDescent="0.25">
      <c r="A143" t="s">
        <v>142</v>
      </c>
      <c r="B143">
        <f>SUBTOTAL(103,$A$1:A142)</f>
        <v>102</v>
      </c>
    </row>
    <row r="144" spans="1:2" x14ac:dyDescent="0.25">
      <c r="A144" t="s">
        <v>143</v>
      </c>
      <c r="B144">
        <f>SUBTOTAL(103,$A$1:A143)</f>
        <v>103</v>
      </c>
    </row>
    <row r="145" spans="1:2" x14ac:dyDescent="0.25">
      <c r="A145" t="s">
        <v>144</v>
      </c>
      <c r="B145">
        <f>SUBTOTAL(103,$A$1:A144)</f>
        <v>104</v>
      </c>
    </row>
    <row r="146" spans="1:2" x14ac:dyDescent="0.25">
      <c r="A146" t="s">
        <v>145</v>
      </c>
      <c r="B146">
        <f>SUBTOTAL(103,$A$1:A145)</f>
        <v>105</v>
      </c>
    </row>
    <row r="147" spans="1:2" hidden="1" x14ac:dyDescent="0.25">
      <c r="A147" t="s">
        <v>146</v>
      </c>
      <c r="B147">
        <f>SUBTOTAL(103,$A$1:A146)</f>
        <v>106</v>
      </c>
    </row>
    <row r="148" spans="1:2" x14ac:dyDescent="0.25">
      <c r="A148" t="s">
        <v>147</v>
      </c>
      <c r="B148">
        <f>SUBTOTAL(103,$A$1:A147)</f>
        <v>106</v>
      </c>
    </row>
    <row r="149" spans="1:2" x14ac:dyDescent="0.25">
      <c r="A149" t="s">
        <v>148</v>
      </c>
      <c r="B149">
        <f>SUBTOTAL(103,$A$1:A148)</f>
        <v>107</v>
      </c>
    </row>
    <row r="150" spans="1:2" hidden="1" x14ac:dyDescent="0.25">
      <c r="A150" t="s">
        <v>149</v>
      </c>
      <c r="B150">
        <f>SUBTOTAL(103,$A$1:A149)</f>
        <v>108</v>
      </c>
    </row>
    <row r="151" spans="1:2" x14ac:dyDescent="0.25">
      <c r="A151" t="s">
        <v>150</v>
      </c>
      <c r="B151">
        <f>SUBTOTAL(103,$A$1:A150)</f>
        <v>108</v>
      </c>
    </row>
    <row r="152" spans="1:2" hidden="1" x14ac:dyDescent="0.25">
      <c r="A152" t="s">
        <v>151</v>
      </c>
      <c r="B152">
        <f>SUBTOTAL(103,$A$1:A151)</f>
        <v>109</v>
      </c>
    </row>
    <row r="153" spans="1:2" x14ac:dyDescent="0.25">
      <c r="A153" t="s">
        <v>152</v>
      </c>
      <c r="B153">
        <f>SUBTOTAL(103,$A$1:A152)</f>
        <v>109</v>
      </c>
    </row>
    <row r="154" spans="1:2" x14ac:dyDescent="0.25">
      <c r="A154" t="s">
        <v>153</v>
      </c>
      <c r="B154">
        <f>SUBTOTAL(103,$A$1:A153)</f>
        <v>110</v>
      </c>
    </row>
    <row r="155" spans="1:2" x14ac:dyDescent="0.25">
      <c r="A155" t="s">
        <v>154</v>
      </c>
      <c r="B155">
        <f>SUBTOTAL(103,$A$1:A154)</f>
        <v>111</v>
      </c>
    </row>
    <row r="156" spans="1:2" x14ac:dyDescent="0.25">
      <c r="A156" t="s">
        <v>155</v>
      </c>
      <c r="B156">
        <f>SUBTOTAL(103,$A$1:A155)</f>
        <v>112</v>
      </c>
    </row>
    <row r="157" spans="1:2" hidden="1" x14ac:dyDescent="0.25">
      <c r="A157" t="s">
        <v>156</v>
      </c>
      <c r="B157">
        <f>SUBTOTAL(103,$A$1:A156)</f>
        <v>113</v>
      </c>
    </row>
    <row r="158" spans="1:2" x14ac:dyDescent="0.25">
      <c r="A158" t="s">
        <v>157</v>
      </c>
      <c r="B158">
        <f>SUBTOTAL(103,$A$1:A157)</f>
        <v>113</v>
      </c>
    </row>
    <row r="159" spans="1:2" x14ac:dyDescent="0.25">
      <c r="A159" t="s">
        <v>158</v>
      </c>
      <c r="B159">
        <f>SUBTOTAL(103,$A$1:A158)</f>
        <v>114</v>
      </c>
    </row>
    <row r="160" spans="1:2" x14ac:dyDescent="0.25">
      <c r="A160" t="s">
        <v>159</v>
      </c>
      <c r="B160">
        <f>SUBTOTAL(103,$A$1:A159)</f>
        <v>115</v>
      </c>
    </row>
    <row r="161" spans="1:2" hidden="1" x14ac:dyDescent="0.25">
      <c r="A161" t="s">
        <v>160</v>
      </c>
      <c r="B161">
        <f>SUBTOTAL(103,$A$1:A160)</f>
        <v>116</v>
      </c>
    </row>
    <row r="162" spans="1:2" x14ac:dyDescent="0.25">
      <c r="A162" t="s">
        <v>161</v>
      </c>
      <c r="B162">
        <f>SUBTOTAL(103,$A$1:A161)</f>
        <v>116</v>
      </c>
    </row>
    <row r="163" spans="1:2" x14ac:dyDescent="0.25">
      <c r="A163" t="s">
        <v>162</v>
      </c>
      <c r="B163">
        <f>SUBTOTAL(103,$A$1:A162)</f>
        <v>117</v>
      </c>
    </row>
    <row r="164" spans="1:2" x14ac:dyDescent="0.25">
      <c r="A164" t="s">
        <v>163</v>
      </c>
      <c r="B164">
        <f>SUBTOTAL(103,$A$1:A163)</f>
        <v>118</v>
      </c>
    </row>
    <row r="165" spans="1:2" x14ac:dyDescent="0.25">
      <c r="A165" t="s">
        <v>164</v>
      </c>
      <c r="B165">
        <f>SUBTOTAL(103,$A$1:A164)</f>
        <v>119</v>
      </c>
    </row>
    <row r="166" spans="1:2" x14ac:dyDescent="0.25">
      <c r="A166" t="s">
        <v>165</v>
      </c>
      <c r="B166">
        <f>SUBTOTAL(103,$A$1:A165)</f>
        <v>120</v>
      </c>
    </row>
    <row r="167" spans="1:2" hidden="1" x14ac:dyDescent="0.25">
      <c r="A167" t="s">
        <v>166</v>
      </c>
      <c r="B167">
        <f>SUBTOTAL(103,$A$1:A166)</f>
        <v>121</v>
      </c>
    </row>
    <row r="168" spans="1:2" hidden="1" x14ac:dyDescent="0.25">
      <c r="A168" t="s">
        <v>167</v>
      </c>
      <c r="B168">
        <f>SUBTOTAL(103,$A$1:A167)</f>
        <v>121</v>
      </c>
    </row>
    <row r="169" spans="1:2" hidden="1" x14ac:dyDescent="0.25">
      <c r="A169" t="s">
        <v>168</v>
      </c>
      <c r="B169">
        <f>SUBTOTAL(103,$A$1:A168)</f>
        <v>121</v>
      </c>
    </row>
    <row r="170" spans="1:2" x14ac:dyDescent="0.25">
      <c r="A170" t="s">
        <v>169</v>
      </c>
      <c r="B170">
        <f>SUBTOTAL(103,$A$1:A169)</f>
        <v>121</v>
      </c>
    </row>
    <row r="171" spans="1:2" hidden="1" x14ac:dyDescent="0.25">
      <c r="A171" t="s">
        <v>170</v>
      </c>
      <c r="B171">
        <f>SUBTOTAL(103,$A$1:A170)</f>
        <v>122</v>
      </c>
    </row>
    <row r="172" spans="1:2" x14ac:dyDescent="0.25">
      <c r="A172" t="s">
        <v>171</v>
      </c>
      <c r="B172">
        <f>SUBTOTAL(103,$A$1:A171)</f>
        <v>122</v>
      </c>
    </row>
    <row r="173" spans="1:2" x14ac:dyDescent="0.25">
      <c r="A173" t="s">
        <v>172</v>
      </c>
      <c r="B173">
        <f>SUBTOTAL(103,$A$1:A172)</f>
        <v>123</v>
      </c>
    </row>
    <row r="174" spans="1:2" x14ac:dyDescent="0.25">
      <c r="A174" t="s">
        <v>173</v>
      </c>
      <c r="B174">
        <f>SUBTOTAL(103,$A$1:A173)</f>
        <v>124</v>
      </c>
    </row>
    <row r="175" spans="1:2" x14ac:dyDescent="0.25">
      <c r="A175" t="s">
        <v>174</v>
      </c>
      <c r="B175">
        <f>SUBTOTAL(103,$A$1:A174)</f>
        <v>125</v>
      </c>
    </row>
    <row r="176" spans="1:2" x14ac:dyDescent="0.25">
      <c r="A176" t="s">
        <v>175</v>
      </c>
      <c r="B176">
        <f>SUBTOTAL(103,$A$1:A175)</f>
        <v>126</v>
      </c>
    </row>
    <row r="177" spans="1:2" x14ac:dyDescent="0.25">
      <c r="A177" t="s">
        <v>176</v>
      </c>
      <c r="B177">
        <f>SUBTOTAL(103,$A$1:A176)</f>
        <v>127</v>
      </c>
    </row>
    <row r="178" spans="1:2" x14ac:dyDescent="0.25">
      <c r="A178" t="s">
        <v>177</v>
      </c>
      <c r="B178">
        <f>SUBTOTAL(103,$A$1:A177)</f>
        <v>128</v>
      </c>
    </row>
    <row r="179" spans="1:2" x14ac:dyDescent="0.25">
      <c r="A179" t="s">
        <v>178</v>
      </c>
      <c r="B179">
        <f>SUBTOTAL(103,$A$1:A178)</f>
        <v>129</v>
      </c>
    </row>
    <row r="180" spans="1:2" x14ac:dyDescent="0.25">
      <c r="A180" t="s">
        <v>179</v>
      </c>
      <c r="B180">
        <f>SUBTOTAL(103,$A$1:A179)</f>
        <v>130</v>
      </c>
    </row>
    <row r="181" spans="1:2" x14ac:dyDescent="0.25">
      <c r="A181" t="s">
        <v>180</v>
      </c>
      <c r="B181">
        <f>SUBTOTAL(103,$A$1:A180)</f>
        <v>131</v>
      </c>
    </row>
    <row r="182" spans="1:2" hidden="1" x14ac:dyDescent="0.25">
      <c r="A182" t="s">
        <v>181</v>
      </c>
      <c r="B182">
        <f>SUBTOTAL(103,$A$1:A181)</f>
        <v>132</v>
      </c>
    </row>
    <row r="183" spans="1:2" x14ac:dyDescent="0.25">
      <c r="A183" t="s">
        <v>182</v>
      </c>
      <c r="B183">
        <f>SUBTOTAL(103,$A$1:A182)</f>
        <v>132</v>
      </c>
    </row>
    <row r="184" spans="1:2" x14ac:dyDescent="0.25">
      <c r="A184" t="s">
        <v>183</v>
      </c>
      <c r="B184">
        <f>SUBTOTAL(103,$A$1:A183)</f>
        <v>133</v>
      </c>
    </row>
    <row r="185" spans="1:2" x14ac:dyDescent="0.25">
      <c r="A185" t="s">
        <v>184</v>
      </c>
      <c r="B185">
        <f>SUBTOTAL(103,$A$1:A184)</f>
        <v>134</v>
      </c>
    </row>
    <row r="186" spans="1:2" x14ac:dyDescent="0.25">
      <c r="A186" t="s">
        <v>185</v>
      </c>
      <c r="B186">
        <f>SUBTOTAL(103,$A$1:A185)</f>
        <v>135</v>
      </c>
    </row>
    <row r="187" spans="1:2" hidden="1" x14ac:dyDescent="0.25">
      <c r="A187" t="s">
        <v>186</v>
      </c>
      <c r="B187">
        <f>SUBTOTAL(103,$A$1:A186)</f>
        <v>136</v>
      </c>
    </row>
    <row r="188" spans="1:2" hidden="1" x14ac:dyDescent="0.25">
      <c r="A188" t="s">
        <v>187</v>
      </c>
      <c r="B188">
        <f>SUBTOTAL(103,$A$1:A187)</f>
        <v>136</v>
      </c>
    </row>
    <row r="189" spans="1:2" x14ac:dyDescent="0.25">
      <c r="A189" t="s">
        <v>188</v>
      </c>
      <c r="B189">
        <f>SUBTOTAL(103,$A$1:A188)</f>
        <v>136</v>
      </c>
    </row>
    <row r="190" spans="1:2" hidden="1" x14ac:dyDescent="0.25">
      <c r="A190" t="s">
        <v>189</v>
      </c>
      <c r="B190">
        <f>SUBTOTAL(103,$A$1:A189)</f>
        <v>137</v>
      </c>
    </row>
    <row r="191" spans="1:2" hidden="1" x14ac:dyDescent="0.25">
      <c r="A191" t="s">
        <v>190</v>
      </c>
      <c r="B191">
        <f>SUBTOTAL(103,$A$1:A190)</f>
        <v>137</v>
      </c>
    </row>
    <row r="192" spans="1:2" x14ac:dyDescent="0.25">
      <c r="A192" t="s">
        <v>191</v>
      </c>
      <c r="B192">
        <f>SUBTOTAL(103,$A$1:A191)</f>
        <v>137</v>
      </c>
    </row>
    <row r="193" spans="1:2" x14ac:dyDescent="0.25">
      <c r="A193" t="s">
        <v>192</v>
      </c>
      <c r="B193">
        <f>SUBTOTAL(103,$A$1:A192)</f>
        <v>138</v>
      </c>
    </row>
    <row r="194" spans="1:2" x14ac:dyDescent="0.25">
      <c r="A194" t="s">
        <v>193</v>
      </c>
      <c r="B194">
        <f>SUBTOTAL(103,$A$1:A193)</f>
        <v>139</v>
      </c>
    </row>
    <row r="195" spans="1:2" hidden="1" x14ac:dyDescent="0.25">
      <c r="A195" t="s">
        <v>194</v>
      </c>
      <c r="B195">
        <f>SUBTOTAL(103,$A$1:A194)</f>
        <v>140</v>
      </c>
    </row>
    <row r="196" spans="1:2" x14ac:dyDescent="0.25">
      <c r="A196" t="s">
        <v>195</v>
      </c>
      <c r="B196">
        <f>SUBTOTAL(103,$A$1:A195)</f>
        <v>140</v>
      </c>
    </row>
    <row r="197" spans="1:2" x14ac:dyDescent="0.25">
      <c r="A197" t="s">
        <v>196</v>
      </c>
      <c r="B197">
        <f>SUBTOTAL(103,$A$1:A196)</f>
        <v>141</v>
      </c>
    </row>
    <row r="198" spans="1:2" x14ac:dyDescent="0.25">
      <c r="A198" t="s">
        <v>197</v>
      </c>
      <c r="B198">
        <f>SUBTOTAL(103,$A$1:A197)</f>
        <v>142</v>
      </c>
    </row>
    <row r="199" spans="1:2" x14ac:dyDescent="0.25">
      <c r="A199" t="s">
        <v>198</v>
      </c>
      <c r="B199">
        <f>SUBTOTAL(103,$A$1:A198)</f>
        <v>143</v>
      </c>
    </row>
    <row r="200" spans="1:2" hidden="1" x14ac:dyDescent="0.25">
      <c r="A200" t="s">
        <v>199</v>
      </c>
      <c r="B200">
        <f>SUBTOTAL(103,$A$1:A199)</f>
        <v>144</v>
      </c>
    </row>
    <row r="201" spans="1:2" hidden="1" x14ac:dyDescent="0.25">
      <c r="A201" t="s">
        <v>200</v>
      </c>
      <c r="B201">
        <f>SUBTOTAL(103,$A$1:A200)</f>
        <v>144</v>
      </c>
    </row>
    <row r="202" spans="1:2" x14ac:dyDescent="0.25">
      <c r="A202" t="s">
        <v>201</v>
      </c>
      <c r="B202">
        <f>SUBTOTAL(103,$A$1:A201)</f>
        <v>144</v>
      </c>
    </row>
    <row r="203" spans="1:2" x14ac:dyDescent="0.25">
      <c r="A203" t="s">
        <v>202</v>
      </c>
      <c r="B203">
        <f>SUBTOTAL(103,$A$1:A202)</f>
        <v>145</v>
      </c>
    </row>
    <row r="204" spans="1:2" x14ac:dyDescent="0.25">
      <c r="A204" t="s">
        <v>203</v>
      </c>
      <c r="B204">
        <f>SUBTOTAL(103,$A$1:A203)</f>
        <v>146</v>
      </c>
    </row>
    <row r="205" spans="1:2" x14ac:dyDescent="0.25">
      <c r="A205" t="s">
        <v>204</v>
      </c>
      <c r="B205">
        <f>SUBTOTAL(103,$A$1:A204)</f>
        <v>147</v>
      </c>
    </row>
    <row r="206" spans="1:2" x14ac:dyDescent="0.25">
      <c r="A206" t="s">
        <v>205</v>
      </c>
      <c r="B206">
        <f>SUBTOTAL(103,$A$1:A205)</f>
        <v>148</v>
      </c>
    </row>
    <row r="207" spans="1:2" x14ac:dyDescent="0.25">
      <c r="A207" t="s">
        <v>206</v>
      </c>
      <c r="B207">
        <f>SUBTOTAL(103,$A$1:A206)</f>
        <v>149</v>
      </c>
    </row>
    <row r="208" spans="1:2" x14ac:dyDescent="0.25">
      <c r="A208" t="s">
        <v>207</v>
      </c>
      <c r="B208">
        <f>SUBTOTAL(103,$A$1:A207)</f>
        <v>150</v>
      </c>
    </row>
    <row r="209" spans="1:2" x14ac:dyDescent="0.25">
      <c r="A209" t="s">
        <v>208</v>
      </c>
      <c r="B209">
        <f>SUBTOTAL(103,$A$1:A208)</f>
        <v>151</v>
      </c>
    </row>
    <row r="210" spans="1:2" x14ac:dyDescent="0.25">
      <c r="A210" t="s">
        <v>209</v>
      </c>
      <c r="B210">
        <f>SUBTOTAL(103,$A$1:A209)</f>
        <v>152</v>
      </c>
    </row>
    <row r="211" spans="1:2" x14ac:dyDescent="0.25">
      <c r="A211" t="s">
        <v>210</v>
      </c>
      <c r="B211">
        <f>SUBTOTAL(103,$A$1:A210)</f>
        <v>153</v>
      </c>
    </row>
    <row r="212" spans="1:2" x14ac:dyDescent="0.25">
      <c r="A212" t="s">
        <v>211</v>
      </c>
      <c r="B212">
        <f>SUBTOTAL(103,$A$1:A211)</f>
        <v>154</v>
      </c>
    </row>
    <row r="213" spans="1:2" x14ac:dyDescent="0.25">
      <c r="A213" t="s">
        <v>212</v>
      </c>
      <c r="B213">
        <f>SUBTOTAL(103,$A$1:A212)</f>
        <v>155</v>
      </c>
    </row>
    <row r="214" spans="1:2" x14ac:dyDescent="0.25">
      <c r="A214" t="s">
        <v>213</v>
      </c>
      <c r="B214">
        <f>SUBTOTAL(103,$A$1:A213)</f>
        <v>156</v>
      </c>
    </row>
    <row r="215" spans="1:2" x14ac:dyDescent="0.25">
      <c r="A215" t="s">
        <v>214</v>
      </c>
      <c r="B215">
        <f>SUBTOTAL(103,$A$1:A214)</f>
        <v>157</v>
      </c>
    </row>
    <row r="216" spans="1:2" x14ac:dyDescent="0.25">
      <c r="A216" t="s">
        <v>215</v>
      </c>
      <c r="B216">
        <f>SUBTOTAL(103,$A$1:A215)</f>
        <v>158</v>
      </c>
    </row>
    <row r="217" spans="1:2" x14ac:dyDescent="0.25">
      <c r="A217" t="s">
        <v>216</v>
      </c>
      <c r="B217">
        <f>SUBTOTAL(103,$A$1:A216)</f>
        <v>159</v>
      </c>
    </row>
    <row r="218" spans="1:2" x14ac:dyDescent="0.25">
      <c r="A218" t="s">
        <v>217</v>
      </c>
      <c r="B218">
        <f>SUBTOTAL(103,$A$1:A217)</f>
        <v>160</v>
      </c>
    </row>
    <row r="219" spans="1:2" x14ac:dyDescent="0.25">
      <c r="A219" t="s">
        <v>218</v>
      </c>
      <c r="B219">
        <f>SUBTOTAL(103,$A$1:A218)</f>
        <v>161</v>
      </c>
    </row>
    <row r="220" spans="1:2" x14ac:dyDescent="0.25">
      <c r="A220" t="s">
        <v>219</v>
      </c>
      <c r="B220">
        <f>SUBTOTAL(103,$A$1:A219)</f>
        <v>162</v>
      </c>
    </row>
    <row r="221" spans="1:2" x14ac:dyDescent="0.25">
      <c r="A221" t="s">
        <v>220</v>
      </c>
      <c r="B221">
        <f>SUBTOTAL(103,$A$1:A220)</f>
        <v>163</v>
      </c>
    </row>
    <row r="222" spans="1:2" hidden="1" x14ac:dyDescent="0.25">
      <c r="A222" t="s">
        <v>221</v>
      </c>
      <c r="B222">
        <f>SUBTOTAL(103,$A$1:A221)</f>
        <v>164</v>
      </c>
    </row>
    <row r="223" spans="1:2" x14ac:dyDescent="0.25">
      <c r="A223" t="s">
        <v>222</v>
      </c>
      <c r="B223">
        <f>SUBTOTAL(103,$A$1:A222)</f>
        <v>164</v>
      </c>
    </row>
    <row r="224" spans="1:2" x14ac:dyDescent="0.25">
      <c r="A224" t="s">
        <v>223</v>
      </c>
      <c r="B224">
        <f>SUBTOTAL(103,$A$1:A223)</f>
        <v>165</v>
      </c>
    </row>
    <row r="225" spans="1:2" hidden="1" x14ac:dyDescent="0.25">
      <c r="A225" t="s">
        <v>224</v>
      </c>
      <c r="B225">
        <f>SUBTOTAL(103,$A$1:A224)</f>
        <v>166</v>
      </c>
    </row>
    <row r="226" spans="1:2" x14ac:dyDescent="0.25">
      <c r="A226" t="s">
        <v>225</v>
      </c>
      <c r="B226">
        <f>SUBTOTAL(103,$A$1:A225)</f>
        <v>166</v>
      </c>
    </row>
    <row r="227" spans="1:2" x14ac:dyDescent="0.25">
      <c r="A227" t="s">
        <v>226</v>
      </c>
      <c r="B227">
        <f>SUBTOTAL(103,$A$1:A226)</f>
        <v>167</v>
      </c>
    </row>
    <row r="228" spans="1:2" hidden="1" x14ac:dyDescent="0.25">
      <c r="A228" t="s">
        <v>227</v>
      </c>
      <c r="B228">
        <f>SUBTOTAL(103,$A$1:A227)</f>
        <v>168</v>
      </c>
    </row>
    <row r="229" spans="1:2" x14ac:dyDescent="0.25">
      <c r="A229" t="s">
        <v>228</v>
      </c>
      <c r="B229">
        <f>SUBTOTAL(103,$A$1:A228)</f>
        <v>168</v>
      </c>
    </row>
    <row r="230" spans="1:2" x14ac:dyDescent="0.25">
      <c r="A230" t="s">
        <v>229</v>
      </c>
      <c r="B230">
        <f>SUBTOTAL(103,$A$1:A229)</f>
        <v>169</v>
      </c>
    </row>
    <row r="231" spans="1:2" hidden="1" x14ac:dyDescent="0.25">
      <c r="A231" t="s">
        <v>230</v>
      </c>
      <c r="B231">
        <f>SUBTOTAL(103,$A$1:A230)</f>
        <v>170</v>
      </c>
    </row>
    <row r="232" spans="1:2" x14ac:dyDescent="0.25">
      <c r="A232" t="s">
        <v>231</v>
      </c>
      <c r="B232">
        <f>SUBTOTAL(103,$A$1:A231)</f>
        <v>170</v>
      </c>
    </row>
    <row r="233" spans="1:2" hidden="1" x14ac:dyDescent="0.25">
      <c r="A233" t="s">
        <v>232</v>
      </c>
      <c r="B233">
        <f>SUBTOTAL(103,$A$1:A232)</f>
        <v>171</v>
      </c>
    </row>
    <row r="234" spans="1:2" hidden="1" x14ac:dyDescent="0.25">
      <c r="A234" t="s">
        <v>233</v>
      </c>
      <c r="B234">
        <f>SUBTOTAL(103,$A$1:A233)</f>
        <v>171</v>
      </c>
    </row>
    <row r="235" spans="1:2" x14ac:dyDescent="0.25">
      <c r="A235" t="s">
        <v>234</v>
      </c>
      <c r="B235">
        <f>SUBTOTAL(103,$A$1:A234)</f>
        <v>171</v>
      </c>
    </row>
    <row r="236" spans="1:2" x14ac:dyDescent="0.25">
      <c r="A236" t="s">
        <v>235</v>
      </c>
      <c r="B236">
        <f>SUBTOTAL(103,$A$1:A235)</f>
        <v>172</v>
      </c>
    </row>
    <row r="237" spans="1:2" x14ac:dyDescent="0.25">
      <c r="A237" t="s">
        <v>236</v>
      </c>
      <c r="B237">
        <f>SUBTOTAL(103,$A$1:A236)</f>
        <v>173</v>
      </c>
    </row>
    <row r="238" spans="1:2" x14ac:dyDescent="0.25">
      <c r="A238" t="s">
        <v>237</v>
      </c>
      <c r="B238">
        <f>SUBTOTAL(103,$A$1:A237)</f>
        <v>174</v>
      </c>
    </row>
    <row r="239" spans="1:2" x14ac:dyDescent="0.25">
      <c r="A239" t="s">
        <v>238</v>
      </c>
      <c r="B239">
        <f>SUBTOTAL(103,$A$1:A238)</f>
        <v>175</v>
      </c>
    </row>
    <row r="240" spans="1:2" x14ac:dyDescent="0.25">
      <c r="A240" t="s">
        <v>239</v>
      </c>
      <c r="B240">
        <f>SUBTOTAL(103,$A$1:A239)</f>
        <v>176</v>
      </c>
    </row>
    <row r="241" spans="1:2" x14ac:dyDescent="0.25">
      <c r="A241" t="s">
        <v>240</v>
      </c>
      <c r="B241">
        <f>SUBTOTAL(103,$A$1:A240)</f>
        <v>177</v>
      </c>
    </row>
    <row r="242" spans="1:2" x14ac:dyDescent="0.25">
      <c r="A242" t="s">
        <v>241</v>
      </c>
      <c r="B242">
        <f>SUBTOTAL(103,$A$1:A241)</f>
        <v>178</v>
      </c>
    </row>
    <row r="243" spans="1:2" x14ac:dyDescent="0.25">
      <c r="A243" t="s">
        <v>242</v>
      </c>
      <c r="B243">
        <f>SUBTOTAL(103,$A$1:A242)</f>
        <v>179</v>
      </c>
    </row>
    <row r="244" spans="1:2" x14ac:dyDescent="0.25">
      <c r="A244" t="s">
        <v>243</v>
      </c>
      <c r="B244">
        <f>SUBTOTAL(103,$A$1:A243)</f>
        <v>180</v>
      </c>
    </row>
    <row r="245" spans="1:2" x14ac:dyDescent="0.25">
      <c r="A245" t="s">
        <v>244</v>
      </c>
      <c r="B245">
        <f>SUBTOTAL(103,$A$1:A244)</f>
        <v>181</v>
      </c>
    </row>
    <row r="246" spans="1:2" hidden="1" x14ac:dyDescent="0.25">
      <c r="A246" t="s">
        <v>245</v>
      </c>
      <c r="B246">
        <f>SUBTOTAL(103,$A$1:A245)</f>
        <v>182</v>
      </c>
    </row>
    <row r="247" spans="1:2" x14ac:dyDescent="0.25">
      <c r="A247" t="s">
        <v>246</v>
      </c>
      <c r="B247">
        <f>SUBTOTAL(103,$A$1:A246)</f>
        <v>182</v>
      </c>
    </row>
    <row r="248" spans="1:2" x14ac:dyDescent="0.25">
      <c r="A248" t="s">
        <v>247</v>
      </c>
      <c r="B248">
        <f>SUBTOTAL(103,$A$1:A247)</f>
        <v>183</v>
      </c>
    </row>
    <row r="249" spans="1:2" hidden="1" x14ac:dyDescent="0.25">
      <c r="A249" t="s">
        <v>248</v>
      </c>
      <c r="B249">
        <f>SUBTOTAL(103,$A$1:A248)</f>
        <v>184</v>
      </c>
    </row>
    <row r="250" spans="1:2" x14ac:dyDescent="0.25">
      <c r="A250" t="s">
        <v>249</v>
      </c>
      <c r="B250">
        <f>SUBTOTAL(103,$A$1:A249)</f>
        <v>184</v>
      </c>
    </row>
    <row r="251" spans="1:2" x14ac:dyDescent="0.25">
      <c r="A251" t="s">
        <v>250</v>
      </c>
      <c r="B251">
        <f>SUBTOTAL(103,$A$1:A250)</f>
        <v>185</v>
      </c>
    </row>
    <row r="252" spans="1:2" x14ac:dyDescent="0.25">
      <c r="A252" t="s">
        <v>251</v>
      </c>
      <c r="B252">
        <f>SUBTOTAL(103,$A$1:A251)</f>
        <v>186</v>
      </c>
    </row>
    <row r="253" spans="1:2" x14ac:dyDescent="0.25">
      <c r="A253" t="s">
        <v>252</v>
      </c>
      <c r="B253">
        <f>SUBTOTAL(103,$A$1:A252)</f>
        <v>187</v>
      </c>
    </row>
    <row r="254" spans="1:2" x14ac:dyDescent="0.25">
      <c r="A254" t="s">
        <v>253</v>
      </c>
      <c r="B254">
        <f>SUBTOTAL(103,$A$1:A253)</f>
        <v>188</v>
      </c>
    </row>
    <row r="255" spans="1:2" hidden="1" x14ac:dyDescent="0.25">
      <c r="A255" t="s">
        <v>254</v>
      </c>
      <c r="B255">
        <f>SUBTOTAL(103,$A$1:A254)</f>
        <v>189</v>
      </c>
    </row>
    <row r="256" spans="1:2" x14ac:dyDescent="0.25">
      <c r="A256" t="s">
        <v>255</v>
      </c>
      <c r="B256">
        <f>SUBTOTAL(103,$A$1:A255)</f>
        <v>189</v>
      </c>
    </row>
    <row r="257" spans="1:2" x14ac:dyDescent="0.25">
      <c r="A257" t="s">
        <v>256</v>
      </c>
      <c r="B257">
        <f>SUBTOTAL(103,$A$1:A256)</f>
        <v>190</v>
      </c>
    </row>
    <row r="258" spans="1:2" x14ac:dyDescent="0.25">
      <c r="A258" t="s">
        <v>257</v>
      </c>
      <c r="B258">
        <f>SUBTOTAL(103,$A$1:A257)</f>
        <v>191</v>
      </c>
    </row>
    <row r="259" spans="1:2" x14ac:dyDescent="0.25">
      <c r="A259" t="s">
        <v>258</v>
      </c>
      <c r="B259">
        <f>SUBTOTAL(103,$A$1:A258)</f>
        <v>192</v>
      </c>
    </row>
    <row r="260" spans="1:2" x14ac:dyDescent="0.25">
      <c r="A260" t="s">
        <v>259</v>
      </c>
      <c r="B260">
        <f>SUBTOTAL(103,$A$1:A259)</f>
        <v>193</v>
      </c>
    </row>
    <row r="261" spans="1:2" x14ac:dyDescent="0.25">
      <c r="A261" t="s">
        <v>260</v>
      </c>
      <c r="B261">
        <f>SUBTOTAL(103,$A$1:A260)</f>
        <v>194</v>
      </c>
    </row>
    <row r="262" spans="1:2" x14ac:dyDescent="0.25">
      <c r="A262" t="s">
        <v>261</v>
      </c>
      <c r="B262">
        <f>SUBTOTAL(103,$A$1:A261)</f>
        <v>195</v>
      </c>
    </row>
    <row r="263" spans="1:2" x14ac:dyDescent="0.25">
      <c r="A263" t="s">
        <v>262</v>
      </c>
      <c r="B263">
        <f>SUBTOTAL(103,$A$1:A262)</f>
        <v>196</v>
      </c>
    </row>
    <row r="264" spans="1:2" x14ac:dyDescent="0.25">
      <c r="A264" t="s">
        <v>263</v>
      </c>
      <c r="B264">
        <f>SUBTOTAL(103,$A$1:A263)</f>
        <v>197</v>
      </c>
    </row>
    <row r="265" spans="1:2" x14ac:dyDescent="0.25">
      <c r="A265" t="s">
        <v>264</v>
      </c>
      <c r="B265">
        <f>SUBTOTAL(103,$A$1:A264)</f>
        <v>198</v>
      </c>
    </row>
    <row r="266" spans="1:2" x14ac:dyDescent="0.25">
      <c r="A266" t="s">
        <v>265</v>
      </c>
      <c r="B266">
        <f>SUBTOTAL(103,$A$1:A265)</f>
        <v>199</v>
      </c>
    </row>
    <row r="267" spans="1:2" x14ac:dyDescent="0.25">
      <c r="A267" t="s">
        <v>266</v>
      </c>
      <c r="B267">
        <f>SUBTOTAL(103,$A$1:A266)</f>
        <v>200</v>
      </c>
    </row>
    <row r="268" spans="1:2" x14ac:dyDescent="0.25">
      <c r="A268" t="s">
        <v>267</v>
      </c>
      <c r="B268">
        <f>SUBTOTAL(103,$A$1:A267)</f>
        <v>201</v>
      </c>
    </row>
    <row r="269" spans="1:2" x14ac:dyDescent="0.25">
      <c r="A269" t="s">
        <v>268</v>
      </c>
      <c r="B269">
        <f>SUBTOTAL(103,$A$1:A268)</f>
        <v>202</v>
      </c>
    </row>
    <row r="270" spans="1:2" hidden="1" x14ac:dyDescent="0.25">
      <c r="A270" t="s">
        <v>269</v>
      </c>
      <c r="B270">
        <f>SUBTOTAL(103,$A$1:A269)</f>
        <v>203</v>
      </c>
    </row>
    <row r="271" spans="1:2" x14ac:dyDescent="0.25">
      <c r="A271" t="s">
        <v>270</v>
      </c>
      <c r="B271">
        <f>SUBTOTAL(103,$A$1:A270)</f>
        <v>203</v>
      </c>
    </row>
    <row r="272" spans="1:2" x14ac:dyDescent="0.25">
      <c r="A272" t="s">
        <v>271</v>
      </c>
      <c r="B272">
        <f>SUBTOTAL(103,$A$1:A271)</f>
        <v>204</v>
      </c>
    </row>
    <row r="273" spans="1:2" x14ac:dyDescent="0.25">
      <c r="A273" t="s">
        <v>272</v>
      </c>
      <c r="B273">
        <f>SUBTOTAL(103,$A$1:A272)</f>
        <v>205</v>
      </c>
    </row>
    <row r="274" spans="1:2" x14ac:dyDescent="0.25">
      <c r="A274" t="s">
        <v>273</v>
      </c>
      <c r="B274">
        <f>SUBTOTAL(103,$A$1:A273)</f>
        <v>206</v>
      </c>
    </row>
    <row r="275" spans="1:2" x14ac:dyDescent="0.25">
      <c r="A275" t="s">
        <v>274</v>
      </c>
      <c r="B275">
        <f>SUBTOTAL(103,$A$1:A274)</f>
        <v>207</v>
      </c>
    </row>
    <row r="276" spans="1:2" x14ac:dyDescent="0.25">
      <c r="A276" t="s">
        <v>275</v>
      </c>
      <c r="B276">
        <f>SUBTOTAL(103,$A$1:A275)</f>
        <v>208</v>
      </c>
    </row>
    <row r="277" spans="1:2" x14ac:dyDescent="0.25">
      <c r="A277" t="s">
        <v>276</v>
      </c>
      <c r="B277">
        <f>SUBTOTAL(103,$A$1:A276)</f>
        <v>209</v>
      </c>
    </row>
    <row r="278" spans="1:2" x14ac:dyDescent="0.25">
      <c r="A278" t="s">
        <v>4</v>
      </c>
      <c r="B278">
        <f>SUBTOTAL(103,$A$1:A277)</f>
        <v>210</v>
      </c>
    </row>
    <row r="279" spans="1:2" x14ac:dyDescent="0.25">
      <c r="A279" t="s">
        <v>5</v>
      </c>
      <c r="B279">
        <f>SUBTOTAL(103,$A$1:A278)</f>
        <v>211</v>
      </c>
    </row>
    <row r="280" spans="1:2" hidden="1" x14ac:dyDescent="0.25">
      <c r="A280" t="s">
        <v>6</v>
      </c>
      <c r="B280">
        <f>SUBTOTAL(103,$A$1:A279)</f>
        <v>212</v>
      </c>
    </row>
    <row r="281" spans="1:2" hidden="1" x14ac:dyDescent="0.25">
      <c r="A281" t="s">
        <v>7</v>
      </c>
      <c r="B281">
        <f>SUBTOTAL(103,$A$1:A280)</f>
        <v>212</v>
      </c>
    </row>
    <row r="282" spans="1:2" x14ac:dyDescent="0.25">
      <c r="A282" t="s">
        <v>8</v>
      </c>
      <c r="B282">
        <f>SUBTOTAL(103,$A$1:A281)</f>
        <v>212</v>
      </c>
    </row>
    <row r="283" spans="1:2" x14ac:dyDescent="0.25">
      <c r="A283" t="s">
        <v>9</v>
      </c>
      <c r="B283">
        <f>SUBTOTAL(103,$A$1:A282)</f>
        <v>213</v>
      </c>
    </row>
    <row r="284" spans="1:2" hidden="1" x14ac:dyDescent="0.25">
      <c r="A284" t="s">
        <v>10</v>
      </c>
      <c r="B284">
        <f>SUBTOTAL(103,$A$1:A283)</f>
        <v>214</v>
      </c>
    </row>
    <row r="285" spans="1:2" x14ac:dyDescent="0.25">
      <c r="A285" t="s">
        <v>11</v>
      </c>
      <c r="B285">
        <f>SUBTOTAL(103,$A$1:A284)</f>
        <v>214</v>
      </c>
    </row>
    <row r="286" spans="1:2" x14ac:dyDescent="0.25">
      <c r="A286" t="s">
        <v>12</v>
      </c>
      <c r="B286">
        <f>SUBTOTAL(103,$A$1:A285)</f>
        <v>215</v>
      </c>
    </row>
    <row r="287" spans="1:2" x14ac:dyDescent="0.25">
      <c r="A287" t="s">
        <v>13</v>
      </c>
      <c r="B287">
        <f>SUBTOTAL(103,$A$1:A286)</f>
        <v>216</v>
      </c>
    </row>
    <row r="288" spans="1:2" x14ac:dyDescent="0.25">
      <c r="A288" t="s">
        <v>14</v>
      </c>
      <c r="B288">
        <f>SUBTOTAL(103,$A$1:A287)</f>
        <v>217</v>
      </c>
    </row>
    <row r="289" spans="1:2" x14ac:dyDescent="0.25">
      <c r="A289" t="s">
        <v>15</v>
      </c>
      <c r="B289">
        <f>SUBTOTAL(103,$A$1:A288)</f>
        <v>218</v>
      </c>
    </row>
    <row r="290" spans="1:2" x14ac:dyDescent="0.25">
      <c r="A290" t="s">
        <v>16</v>
      </c>
      <c r="B290">
        <f>SUBTOTAL(103,$A$1:A289)</f>
        <v>219</v>
      </c>
    </row>
    <row r="291" spans="1:2" x14ac:dyDescent="0.25">
      <c r="A291" t="s">
        <v>17</v>
      </c>
      <c r="B291">
        <f>SUBTOTAL(103,$A$1:A290)</f>
        <v>220</v>
      </c>
    </row>
    <row r="292" spans="1:2" x14ac:dyDescent="0.25">
      <c r="A292" t="s">
        <v>18</v>
      </c>
      <c r="B292">
        <f>SUBTOTAL(103,$A$1:A291)</f>
        <v>221</v>
      </c>
    </row>
    <row r="293" spans="1:2" x14ac:dyDescent="0.25">
      <c r="A293" t="s">
        <v>19</v>
      </c>
      <c r="B293">
        <f>SUBTOTAL(103,$A$1:A292)</f>
        <v>222</v>
      </c>
    </row>
    <row r="294" spans="1:2" x14ac:dyDescent="0.25">
      <c r="A294" t="s">
        <v>20</v>
      </c>
      <c r="B294">
        <f>SUBTOTAL(103,$A$1:A293)</f>
        <v>223</v>
      </c>
    </row>
    <row r="295" spans="1:2" x14ac:dyDescent="0.25">
      <c r="A295" t="s">
        <v>21</v>
      </c>
      <c r="B295">
        <f>SUBTOTAL(103,$A$1:A294)</f>
        <v>224</v>
      </c>
    </row>
    <row r="296" spans="1:2" x14ac:dyDescent="0.25">
      <c r="A296" t="s">
        <v>22</v>
      </c>
      <c r="B296">
        <f>SUBTOTAL(103,$A$1:A295)</f>
        <v>225</v>
      </c>
    </row>
    <row r="297" spans="1:2" x14ac:dyDescent="0.25">
      <c r="A297" t="s">
        <v>23</v>
      </c>
      <c r="B297">
        <f>SUBTOTAL(103,$A$1:A296)</f>
        <v>226</v>
      </c>
    </row>
    <row r="298" spans="1:2" x14ac:dyDescent="0.25">
      <c r="A298" t="s">
        <v>24</v>
      </c>
      <c r="B298">
        <f>SUBTOTAL(103,$A$1:A297)</f>
        <v>227</v>
      </c>
    </row>
    <row r="299" spans="1:2" x14ac:dyDescent="0.25">
      <c r="A299" t="s">
        <v>25</v>
      </c>
      <c r="B299">
        <f>SUBTOTAL(103,$A$1:A298)</f>
        <v>228</v>
      </c>
    </row>
    <row r="300" spans="1:2" x14ac:dyDescent="0.25">
      <c r="A300" t="s">
        <v>26</v>
      </c>
      <c r="B300">
        <f>SUBTOTAL(103,$A$1:A299)</f>
        <v>229</v>
      </c>
    </row>
    <row r="301" spans="1:2" x14ac:dyDescent="0.25">
      <c r="A301" t="s">
        <v>27</v>
      </c>
      <c r="B301">
        <f>SUBTOTAL(103,$A$1:A300)</f>
        <v>230</v>
      </c>
    </row>
    <row r="302" spans="1:2" x14ac:dyDescent="0.25">
      <c r="A302" t="s">
        <v>28</v>
      </c>
      <c r="B302">
        <f>SUBTOTAL(103,$A$1:A301)</f>
        <v>231</v>
      </c>
    </row>
    <row r="303" spans="1:2" x14ac:dyDescent="0.25">
      <c r="A303" t="s">
        <v>29</v>
      </c>
      <c r="B303">
        <f>SUBTOTAL(103,$A$1:A302)</f>
        <v>232</v>
      </c>
    </row>
    <row r="304" spans="1:2" x14ac:dyDescent="0.25">
      <c r="A304" t="s">
        <v>30</v>
      </c>
      <c r="B304">
        <f>SUBTOTAL(103,$A$1:A303)</f>
        <v>233</v>
      </c>
    </row>
    <row r="305" spans="1:2" hidden="1" x14ac:dyDescent="0.25">
      <c r="A305" t="s">
        <v>31</v>
      </c>
      <c r="B305">
        <f>SUBTOTAL(103,$A$1:A304)</f>
        <v>234</v>
      </c>
    </row>
    <row r="306" spans="1:2" hidden="1" x14ac:dyDescent="0.25">
      <c r="A306" t="s">
        <v>32</v>
      </c>
      <c r="B306">
        <f>SUBTOTAL(103,$A$1:A305)</f>
        <v>234</v>
      </c>
    </row>
    <row r="307" spans="1:2" hidden="1" x14ac:dyDescent="0.25">
      <c r="A307" t="s">
        <v>33</v>
      </c>
      <c r="B307">
        <f>SUBTOTAL(103,$A$1:A306)</f>
        <v>234</v>
      </c>
    </row>
    <row r="308" spans="1:2" x14ac:dyDescent="0.25">
      <c r="A308" t="s">
        <v>34</v>
      </c>
      <c r="B308">
        <f>SUBTOTAL(103,$A$1:A307)</f>
        <v>234</v>
      </c>
    </row>
    <row r="309" spans="1:2" x14ac:dyDescent="0.25">
      <c r="A309" t="s">
        <v>35</v>
      </c>
      <c r="B309">
        <f>SUBTOTAL(103,$A$1:A308)</f>
        <v>235</v>
      </c>
    </row>
    <row r="310" spans="1:2" hidden="1" x14ac:dyDescent="0.25">
      <c r="A310" t="s">
        <v>36</v>
      </c>
      <c r="B310">
        <f>SUBTOTAL(103,$A$1:A309)</f>
        <v>236</v>
      </c>
    </row>
    <row r="311" spans="1:2" hidden="1" x14ac:dyDescent="0.25">
      <c r="A311" t="s">
        <v>37</v>
      </c>
      <c r="B311">
        <f>SUBTOTAL(103,$A$1:A310)</f>
        <v>236</v>
      </c>
    </row>
    <row r="312" spans="1:2" hidden="1" x14ac:dyDescent="0.25">
      <c r="A312" t="s">
        <v>38</v>
      </c>
      <c r="B312">
        <f>SUBTOTAL(103,$A$1:A311)</f>
        <v>236</v>
      </c>
    </row>
    <row r="313" spans="1:2" x14ac:dyDescent="0.25">
      <c r="A313" t="s">
        <v>39</v>
      </c>
      <c r="B313">
        <f>SUBTOTAL(103,$A$1:A312)</f>
        <v>236</v>
      </c>
    </row>
    <row r="314" spans="1:2" x14ac:dyDescent="0.25">
      <c r="A314" t="s">
        <v>40</v>
      </c>
      <c r="B314">
        <f>SUBTOTAL(103,$A$1:A313)</f>
        <v>237</v>
      </c>
    </row>
    <row r="315" spans="1:2" x14ac:dyDescent="0.25">
      <c r="A315" t="s">
        <v>41</v>
      </c>
      <c r="B315">
        <f>SUBTOTAL(103,$A$1:A314)</f>
        <v>238</v>
      </c>
    </row>
    <row r="316" spans="1:2" x14ac:dyDescent="0.25">
      <c r="A316" t="s">
        <v>42</v>
      </c>
      <c r="B316">
        <f>SUBTOTAL(103,$A$1:A315)</f>
        <v>239</v>
      </c>
    </row>
    <row r="317" spans="1:2" hidden="1" x14ac:dyDescent="0.25">
      <c r="A317" t="s">
        <v>43</v>
      </c>
      <c r="B317">
        <f>SUBTOTAL(103,$A$1:A316)</f>
        <v>240</v>
      </c>
    </row>
    <row r="318" spans="1:2" hidden="1" x14ac:dyDescent="0.25">
      <c r="A318" t="s">
        <v>44</v>
      </c>
      <c r="B318">
        <f>SUBTOTAL(103,$A$1:A317)</f>
        <v>240</v>
      </c>
    </row>
    <row r="319" spans="1:2" x14ac:dyDescent="0.25">
      <c r="A319" t="s">
        <v>45</v>
      </c>
      <c r="B319">
        <f>SUBTOTAL(103,$A$1:A318)</f>
        <v>240</v>
      </c>
    </row>
    <row r="320" spans="1:2" x14ac:dyDescent="0.25">
      <c r="A320" t="s">
        <v>46</v>
      </c>
      <c r="B320">
        <f>SUBTOTAL(103,$A$1:A319)</f>
        <v>241</v>
      </c>
    </row>
    <row r="321" spans="1:2" x14ac:dyDescent="0.25">
      <c r="A321" t="s">
        <v>47</v>
      </c>
      <c r="B321">
        <f>SUBTOTAL(103,$A$1:A320)</f>
        <v>242</v>
      </c>
    </row>
    <row r="322" spans="1:2" x14ac:dyDescent="0.25">
      <c r="A322" t="s">
        <v>48</v>
      </c>
      <c r="B322">
        <f>SUBTOTAL(103,$A$1:A321)</f>
        <v>243</v>
      </c>
    </row>
    <row r="323" spans="1:2" x14ac:dyDescent="0.25">
      <c r="A323" t="s">
        <v>49</v>
      </c>
      <c r="B323">
        <f>SUBTOTAL(103,$A$1:A322)</f>
        <v>244</v>
      </c>
    </row>
    <row r="324" spans="1:2" x14ac:dyDescent="0.25">
      <c r="A324" t="s">
        <v>50</v>
      </c>
      <c r="B324">
        <f>SUBTOTAL(103,$A$1:A323)</f>
        <v>245</v>
      </c>
    </row>
    <row r="325" spans="1:2" hidden="1" x14ac:dyDescent="0.25">
      <c r="A325" t="s">
        <v>51</v>
      </c>
      <c r="B325">
        <f>SUBTOTAL(103,$A$1:A324)</f>
        <v>246</v>
      </c>
    </row>
    <row r="326" spans="1:2" hidden="1" x14ac:dyDescent="0.25">
      <c r="A326" t="s">
        <v>52</v>
      </c>
      <c r="B326">
        <f>SUBTOTAL(103,$A$1:A325)</f>
        <v>246</v>
      </c>
    </row>
    <row r="327" spans="1:2" hidden="1" x14ac:dyDescent="0.25">
      <c r="A327" t="s">
        <v>53</v>
      </c>
      <c r="B327">
        <f>SUBTOTAL(103,$A$1:A326)</f>
        <v>246</v>
      </c>
    </row>
    <row r="328" spans="1:2" x14ac:dyDescent="0.25">
      <c r="A328" t="s">
        <v>54</v>
      </c>
      <c r="B328">
        <f>SUBTOTAL(103,$A$1:A327)</f>
        <v>246</v>
      </c>
    </row>
    <row r="329" spans="1:2" x14ac:dyDescent="0.25">
      <c r="A329" t="s">
        <v>55</v>
      </c>
      <c r="B329">
        <f>SUBTOTAL(103,$A$1:A328)</f>
        <v>247</v>
      </c>
    </row>
    <row r="330" spans="1:2" x14ac:dyDescent="0.25">
      <c r="A330" t="s">
        <v>56</v>
      </c>
      <c r="B330">
        <f>SUBTOTAL(103,$A$1:A329)</f>
        <v>248</v>
      </c>
    </row>
    <row r="331" spans="1:2" x14ac:dyDescent="0.25">
      <c r="A331" t="s">
        <v>57</v>
      </c>
      <c r="B331">
        <f>SUBTOTAL(103,$A$1:A330)</f>
        <v>249</v>
      </c>
    </row>
    <row r="332" spans="1:2" x14ac:dyDescent="0.25">
      <c r="A332" t="s">
        <v>58</v>
      </c>
      <c r="B332">
        <f>SUBTOTAL(103,$A$1:A331)</f>
        <v>250</v>
      </c>
    </row>
    <row r="333" spans="1:2" hidden="1" x14ac:dyDescent="0.25">
      <c r="A333" t="s">
        <v>59</v>
      </c>
      <c r="B333">
        <f>SUBTOTAL(103,$A$1:A332)</f>
        <v>251</v>
      </c>
    </row>
    <row r="334" spans="1:2" x14ac:dyDescent="0.25">
      <c r="A334" t="s">
        <v>60</v>
      </c>
      <c r="B334">
        <f>SUBTOTAL(103,$A$1:A333)</f>
        <v>251</v>
      </c>
    </row>
    <row r="335" spans="1:2" x14ac:dyDescent="0.25">
      <c r="A335" t="s">
        <v>61</v>
      </c>
      <c r="B335">
        <f>SUBTOTAL(103,$A$1:A334)</f>
        <v>252</v>
      </c>
    </row>
    <row r="336" spans="1:2" x14ac:dyDescent="0.25">
      <c r="A336" t="s">
        <v>62</v>
      </c>
      <c r="B336">
        <f>SUBTOTAL(103,$A$1:A335)</f>
        <v>253</v>
      </c>
    </row>
    <row r="337" spans="1:2" x14ac:dyDescent="0.25">
      <c r="A337" t="s">
        <v>63</v>
      </c>
      <c r="B337">
        <f>SUBTOTAL(103,$A$1:A336)</f>
        <v>254</v>
      </c>
    </row>
    <row r="338" spans="1:2" x14ac:dyDescent="0.25">
      <c r="A338" t="s">
        <v>64</v>
      </c>
      <c r="B338">
        <f>SUBTOTAL(103,$A$1:A337)</f>
        <v>255</v>
      </c>
    </row>
    <row r="339" spans="1:2" x14ac:dyDescent="0.25">
      <c r="A339" t="s">
        <v>65</v>
      </c>
      <c r="B339">
        <f>SUBTOTAL(103,$A$1:A338)</f>
        <v>256</v>
      </c>
    </row>
    <row r="340" spans="1:2" hidden="1" x14ac:dyDescent="0.25">
      <c r="A340" t="s">
        <v>66</v>
      </c>
      <c r="B340">
        <f>SUBTOTAL(103,$A$1:A339)</f>
        <v>257</v>
      </c>
    </row>
    <row r="341" spans="1:2" x14ac:dyDescent="0.25">
      <c r="A341" t="s">
        <v>67</v>
      </c>
      <c r="B341">
        <f>SUBTOTAL(103,$A$1:A340)</f>
        <v>257</v>
      </c>
    </row>
    <row r="342" spans="1:2" x14ac:dyDescent="0.25">
      <c r="A342" t="s">
        <v>68</v>
      </c>
      <c r="B342">
        <f>SUBTOTAL(103,$A$1:A341)</f>
        <v>258</v>
      </c>
    </row>
    <row r="343" spans="1:2" x14ac:dyDescent="0.25">
      <c r="A343" t="s">
        <v>69</v>
      </c>
      <c r="B343">
        <f>SUBTOTAL(103,$A$1:A342)</f>
        <v>259</v>
      </c>
    </row>
    <row r="344" spans="1:2" x14ac:dyDescent="0.25">
      <c r="A344" t="s">
        <v>70</v>
      </c>
      <c r="B344">
        <f>SUBTOTAL(103,$A$1:A343)</f>
        <v>260</v>
      </c>
    </row>
    <row r="345" spans="1:2" hidden="1" x14ac:dyDescent="0.25">
      <c r="A345" t="s">
        <v>71</v>
      </c>
      <c r="B345">
        <f>SUBTOTAL(103,$A$1:A344)</f>
        <v>261</v>
      </c>
    </row>
    <row r="346" spans="1:2" x14ac:dyDescent="0.25">
      <c r="A346" t="s">
        <v>72</v>
      </c>
      <c r="B346">
        <f>SUBTOTAL(103,$A$1:A345)</f>
        <v>261</v>
      </c>
    </row>
    <row r="347" spans="1:2" x14ac:dyDescent="0.25">
      <c r="A347" t="s">
        <v>73</v>
      </c>
      <c r="B347">
        <f>SUBTOTAL(103,$A$1:A346)</f>
        <v>262</v>
      </c>
    </row>
    <row r="348" spans="1:2" x14ac:dyDescent="0.25">
      <c r="A348" t="s">
        <v>74</v>
      </c>
      <c r="B348">
        <f>SUBTOTAL(103,$A$1:A347)</f>
        <v>263</v>
      </c>
    </row>
    <row r="349" spans="1:2" x14ac:dyDescent="0.25">
      <c r="A349" t="s">
        <v>75</v>
      </c>
      <c r="B349">
        <f>SUBTOTAL(103,$A$1:A348)</f>
        <v>264</v>
      </c>
    </row>
    <row r="350" spans="1:2" x14ac:dyDescent="0.25">
      <c r="A350" t="s">
        <v>76</v>
      </c>
      <c r="B350">
        <f>SUBTOTAL(103,$A$1:A349)</f>
        <v>265</v>
      </c>
    </row>
    <row r="351" spans="1:2" hidden="1" x14ac:dyDescent="0.25">
      <c r="A351" t="s">
        <v>77</v>
      </c>
      <c r="B351">
        <f>SUBTOTAL(103,$A$1:A350)</f>
        <v>266</v>
      </c>
    </row>
    <row r="352" spans="1:2" x14ac:dyDescent="0.25">
      <c r="A352" t="s">
        <v>78</v>
      </c>
      <c r="B352">
        <f>SUBTOTAL(103,$A$1:A351)</f>
        <v>266</v>
      </c>
    </row>
    <row r="353" spans="1:2" x14ac:dyDescent="0.25">
      <c r="A353" t="s">
        <v>79</v>
      </c>
      <c r="B353">
        <f>SUBTOTAL(103,$A$1:A352)</f>
        <v>267</v>
      </c>
    </row>
    <row r="354" spans="1:2" x14ac:dyDescent="0.25">
      <c r="A354" t="s">
        <v>80</v>
      </c>
      <c r="B354">
        <f>SUBTOTAL(103,$A$1:A353)</f>
        <v>268</v>
      </c>
    </row>
    <row r="355" spans="1:2" x14ac:dyDescent="0.25">
      <c r="A355" t="s">
        <v>81</v>
      </c>
      <c r="B355">
        <f>SUBTOTAL(103,$A$1:A354)</f>
        <v>269</v>
      </c>
    </row>
    <row r="356" spans="1:2" x14ac:dyDescent="0.25">
      <c r="A356" t="s">
        <v>82</v>
      </c>
      <c r="B356">
        <f>SUBTOTAL(103,$A$1:A355)</f>
        <v>270</v>
      </c>
    </row>
    <row r="357" spans="1:2" x14ac:dyDescent="0.25">
      <c r="A357" t="s">
        <v>83</v>
      </c>
      <c r="B357">
        <f>SUBTOTAL(103,$A$1:A356)</f>
        <v>271</v>
      </c>
    </row>
    <row r="358" spans="1:2" x14ac:dyDescent="0.25">
      <c r="A358" t="s">
        <v>84</v>
      </c>
      <c r="B358">
        <f>SUBTOTAL(103,$A$1:A357)</f>
        <v>272</v>
      </c>
    </row>
    <row r="359" spans="1:2" x14ac:dyDescent="0.25">
      <c r="A359" t="s">
        <v>85</v>
      </c>
      <c r="B359">
        <f>SUBTOTAL(103,$A$1:A358)</f>
        <v>273</v>
      </c>
    </row>
    <row r="360" spans="1:2" x14ac:dyDescent="0.25">
      <c r="A360" t="s">
        <v>86</v>
      </c>
      <c r="B360">
        <f>SUBTOTAL(103,$A$1:A359)</f>
        <v>274</v>
      </c>
    </row>
    <row r="361" spans="1:2" hidden="1" x14ac:dyDescent="0.25">
      <c r="A361" t="s">
        <v>87</v>
      </c>
      <c r="B361">
        <f>SUBTOTAL(103,$A$1:A360)</f>
        <v>275</v>
      </c>
    </row>
    <row r="362" spans="1:2" x14ac:dyDescent="0.25">
      <c r="A362" t="s">
        <v>88</v>
      </c>
      <c r="B362">
        <f>SUBTOTAL(103,$A$1:A361)</f>
        <v>275</v>
      </c>
    </row>
    <row r="363" spans="1:2" x14ac:dyDescent="0.25">
      <c r="A363" t="s">
        <v>89</v>
      </c>
      <c r="B363">
        <f>SUBTOTAL(103,$A$1:A362)</f>
        <v>276</v>
      </c>
    </row>
    <row r="364" spans="1:2" x14ac:dyDescent="0.25">
      <c r="A364" t="s">
        <v>90</v>
      </c>
      <c r="B364">
        <f>SUBTOTAL(103,$A$1:A363)</f>
        <v>277</v>
      </c>
    </row>
    <row r="365" spans="1:2" x14ac:dyDescent="0.25">
      <c r="A365" t="s">
        <v>91</v>
      </c>
      <c r="B365">
        <f>SUBTOTAL(103,$A$1:A364)</f>
        <v>278</v>
      </c>
    </row>
    <row r="366" spans="1:2" x14ac:dyDescent="0.25">
      <c r="A366" t="s">
        <v>92</v>
      </c>
      <c r="B366">
        <f>SUBTOTAL(103,$A$1:A365)</f>
        <v>279</v>
      </c>
    </row>
    <row r="367" spans="1:2" hidden="1" x14ac:dyDescent="0.25">
      <c r="A367" t="s">
        <v>93</v>
      </c>
      <c r="B367">
        <f>SUBTOTAL(103,$A$1:A366)</f>
        <v>280</v>
      </c>
    </row>
    <row r="368" spans="1:2" x14ac:dyDescent="0.25">
      <c r="A368" t="s">
        <v>94</v>
      </c>
      <c r="B368">
        <f>SUBTOTAL(103,$A$1:A367)</f>
        <v>280</v>
      </c>
    </row>
    <row r="369" spans="1:2" x14ac:dyDescent="0.25">
      <c r="A369" t="s">
        <v>95</v>
      </c>
      <c r="B369">
        <f>SUBTOTAL(103,$A$1:A368)</f>
        <v>281</v>
      </c>
    </row>
    <row r="370" spans="1:2" x14ac:dyDescent="0.25">
      <c r="A370" t="s">
        <v>96</v>
      </c>
      <c r="B370">
        <f>SUBTOTAL(103,$A$1:A369)</f>
        <v>282</v>
      </c>
    </row>
    <row r="371" spans="1:2" x14ac:dyDescent="0.25">
      <c r="A371" t="s">
        <v>97</v>
      </c>
      <c r="B371">
        <f>SUBTOTAL(103,$A$1:A370)</f>
        <v>283</v>
      </c>
    </row>
    <row r="372" spans="1:2" x14ac:dyDescent="0.25">
      <c r="A372" t="s">
        <v>98</v>
      </c>
      <c r="B372">
        <f>SUBTOTAL(103,$A$1:A371)</f>
        <v>284</v>
      </c>
    </row>
    <row r="373" spans="1:2" x14ac:dyDescent="0.25">
      <c r="A373" t="s">
        <v>99</v>
      </c>
      <c r="B373">
        <f>SUBTOTAL(103,$A$1:A372)</f>
        <v>285</v>
      </c>
    </row>
    <row r="374" spans="1:2" hidden="1" x14ac:dyDescent="0.25">
      <c r="A374" t="s">
        <v>100</v>
      </c>
      <c r="B374">
        <f>SUBTOTAL(103,$A$1:A373)</f>
        <v>286</v>
      </c>
    </row>
    <row r="375" spans="1:2" x14ac:dyDescent="0.25">
      <c r="A375" t="s">
        <v>101</v>
      </c>
      <c r="B375">
        <f>SUBTOTAL(103,$A$1:A374)</f>
        <v>286</v>
      </c>
    </row>
    <row r="376" spans="1:2" hidden="1" x14ac:dyDescent="0.25">
      <c r="A376" t="s">
        <v>102</v>
      </c>
      <c r="B376">
        <f>SUBTOTAL(103,$A$1:A375)</f>
        <v>287</v>
      </c>
    </row>
    <row r="377" spans="1:2" x14ac:dyDescent="0.25">
      <c r="A377" t="s">
        <v>103</v>
      </c>
      <c r="B377">
        <f>SUBTOTAL(103,$A$1:A376)</f>
        <v>287</v>
      </c>
    </row>
    <row r="378" spans="1:2" x14ac:dyDescent="0.25">
      <c r="A378" t="s">
        <v>104</v>
      </c>
      <c r="B378">
        <f>SUBTOTAL(103,$A$1:A377)</f>
        <v>288</v>
      </c>
    </row>
    <row r="379" spans="1:2" hidden="1" x14ac:dyDescent="0.25">
      <c r="A379" t="s">
        <v>105</v>
      </c>
      <c r="B379">
        <f>SUBTOTAL(103,$A$1:A378)</f>
        <v>289</v>
      </c>
    </row>
    <row r="380" spans="1:2" x14ac:dyDescent="0.25">
      <c r="A380" t="s">
        <v>106</v>
      </c>
      <c r="B380">
        <f>SUBTOTAL(103,$A$1:A379)</f>
        <v>289</v>
      </c>
    </row>
    <row r="381" spans="1:2" x14ac:dyDescent="0.25">
      <c r="A381" t="s">
        <v>107</v>
      </c>
      <c r="B381">
        <f>SUBTOTAL(103,$A$1:A380)</f>
        <v>290</v>
      </c>
    </row>
    <row r="382" spans="1:2" hidden="1" x14ac:dyDescent="0.25">
      <c r="A382" t="s">
        <v>108</v>
      </c>
      <c r="B382">
        <f>SUBTOTAL(103,$A$1:A381)</f>
        <v>291</v>
      </c>
    </row>
    <row r="383" spans="1:2" hidden="1" x14ac:dyDescent="0.25">
      <c r="A383" t="s">
        <v>109</v>
      </c>
      <c r="B383">
        <f>SUBTOTAL(103,$A$1:A382)</f>
        <v>291</v>
      </c>
    </row>
    <row r="384" spans="1:2" hidden="1" x14ac:dyDescent="0.25">
      <c r="A384" t="s">
        <v>110</v>
      </c>
      <c r="B384">
        <f>SUBTOTAL(103,$A$1:A383)</f>
        <v>291</v>
      </c>
    </row>
    <row r="385" spans="1:2" x14ac:dyDescent="0.25">
      <c r="A385" t="s">
        <v>111</v>
      </c>
      <c r="B385">
        <f>SUBTOTAL(103,$A$1:A384)</f>
        <v>291</v>
      </c>
    </row>
    <row r="386" spans="1:2" x14ac:dyDescent="0.25">
      <c r="A386" t="s">
        <v>112</v>
      </c>
      <c r="B386">
        <f>SUBTOTAL(103,$A$1:A385)</f>
        <v>292</v>
      </c>
    </row>
    <row r="387" spans="1:2" x14ac:dyDescent="0.25">
      <c r="A387" t="s">
        <v>113</v>
      </c>
      <c r="B387">
        <f>SUBTOTAL(103,$A$1:A386)</f>
        <v>293</v>
      </c>
    </row>
    <row r="388" spans="1:2" x14ac:dyDescent="0.25">
      <c r="A388" t="s">
        <v>114</v>
      </c>
      <c r="B388">
        <f>SUBTOTAL(103,$A$1:A387)</f>
        <v>294</v>
      </c>
    </row>
    <row r="389" spans="1:2" x14ac:dyDescent="0.25">
      <c r="A389" t="s">
        <v>115</v>
      </c>
      <c r="B389">
        <f>SUBTOTAL(103,$A$1:A388)</f>
        <v>295</v>
      </c>
    </row>
    <row r="390" spans="1:2" hidden="1" x14ac:dyDescent="0.25">
      <c r="A390" t="s">
        <v>116</v>
      </c>
      <c r="B390">
        <f>SUBTOTAL(103,$A$1:A389)</f>
        <v>296</v>
      </c>
    </row>
    <row r="391" spans="1:2" x14ac:dyDescent="0.25">
      <c r="A391" t="s">
        <v>117</v>
      </c>
      <c r="B391">
        <f>SUBTOTAL(103,$A$1:A390)</f>
        <v>296</v>
      </c>
    </row>
    <row r="392" spans="1:2" x14ac:dyDescent="0.25">
      <c r="A392" t="s">
        <v>118</v>
      </c>
      <c r="B392">
        <f>SUBTOTAL(103,$A$1:A391)</f>
        <v>297</v>
      </c>
    </row>
    <row r="393" spans="1:2" x14ac:dyDescent="0.25">
      <c r="A393" t="s">
        <v>119</v>
      </c>
      <c r="B393">
        <f>SUBTOTAL(103,$A$1:A392)</f>
        <v>298</v>
      </c>
    </row>
    <row r="394" spans="1:2" hidden="1" x14ac:dyDescent="0.25">
      <c r="A394" t="s">
        <v>120</v>
      </c>
      <c r="B394">
        <f>SUBTOTAL(103,$A$1:A393)</f>
        <v>299</v>
      </c>
    </row>
    <row r="395" spans="1:2" x14ac:dyDescent="0.25">
      <c r="A395" t="s">
        <v>121</v>
      </c>
      <c r="B395">
        <f>SUBTOTAL(103,$A$1:A394)</f>
        <v>299</v>
      </c>
    </row>
    <row r="396" spans="1:2" x14ac:dyDescent="0.25">
      <c r="A396" t="s">
        <v>122</v>
      </c>
      <c r="B396">
        <f>SUBTOTAL(103,$A$1:A395)</f>
        <v>300</v>
      </c>
    </row>
    <row r="397" spans="1:2" hidden="1" x14ac:dyDescent="0.25">
      <c r="A397" t="s">
        <v>123</v>
      </c>
      <c r="B397">
        <f>SUBTOTAL(103,$A$1:A396)</f>
        <v>301</v>
      </c>
    </row>
    <row r="398" spans="1:2" x14ac:dyDescent="0.25">
      <c r="A398" t="s">
        <v>124</v>
      </c>
      <c r="B398">
        <f>SUBTOTAL(103,$A$1:A397)</f>
        <v>301</v>
      </c>
    </row>
    <row r="399" spans="1:2" hidden="1" x14ac:dyDescent="0.25">
      <c r="A399" t="s">
        <v>125</v>
      </c>
      <c r="B399">
        <f>SUBTOTAL(103,$A$1:A398)</f>
        <v>302</v>
      </c>
    </row>
    <row r="400" spans="1:2" hidden="1" x14ac:dyDescent="0.25">
      <c r="A400" t="s">
        <v>126</v>
      </c>
      <c r="B400">
        <f>SUBTOTAL(103,$A$1:A399)</f>
        <v>302</v>
      </c>
    </row>
    <row r="401" spans="1:2" hidden="1" x14ac:dyDescent="0.25">
      <c r="A401" t="s">
        <v>127</v>
      </c>
      <c r="B401">
        <f>SUBTOTAL(103,$A$1:A400)</f>
        <v>302</v>
      </c>
    </row>
    <row r="402" spans="1:2" x14ac:dyDescent="0.25">
      <c r="A402" t="s">
        <v>128</v>
      </c>
      <c r="B402">
        <f>SUBTOTAL(103,$A$1:A401)</f>
        <v>302</v>
      </c>
    </row>
    <row r="403" spans="1:2" hidden="1" x14ac:dyDescent="0.25">
      <c r="A403" t="s">
        <v>129</v>
      </c>
      <c r="B403">
        <f>SUBTOTAL(103,$A$1:A402)</f>
        <v>303</v>
      </c>
    </row>
    <row r="404" spans="1:2" x14ac:dyDescent="0.25">
      <c r="A404" t="s">
        <v>130</v>
      </c>
      <c r="B404">
        <f>SUBTOTAL(103,$A$1:A403)</f>
        <v>303</v>
      </c>
    </row>
    <row r="405" spans="1:2" x14ac:dyDescent="0.25">
      <c r="A405" t="s">
        <v>131</v>
      </c>
      <c r="B405">
        <f>SUBTOTAL(103,$A$1:A404)</f>
        <v>304</v>
      </c>
    </row>
  </sheetData>
  <autoFilter ref="A1:B404">
    <filterColumn colId="0">
      <filters>
        <filter val="air.com.RustyLake.WhiteDoor"/>
        <filter val="au.com.auspost.android"/>
        <filter val="au.com.bankwest.mobile"/>
        <filter val="au.com.hotdoc.android.ipn"/>
        <filter val="au.com.optus.sport"/>
        <filter val="br.com.orthopride.paciente"/>
        <filter val="co.com.tuya.app"/>
        <filter val="com.acciarogennaro.creepypasta.lite"/>
        <filter val="com.accuweather.android"/>
        <filter val="com.acidcousins.fdunk"/>
        <filter val="com.aggeggio.calendar.app.apk"/>
        <filter val="com.ahm.tv.show.media"/>
        <filter val="com.aks.vkthpl"/>
        <filter val="com.americanexpress.android.acctsvcs.de"/>
        <filter val="com.Amoled.wallpaper.blackimage.darkimage.background"/>
        <filter val="com.android.stk"/>
        <filter val="com.androidbul.photo.editor"/>
        <filter val="com.appgenix.bizcal.pro"/>
        <filter val="com.apptivateme.next.la"/>
        <filter val="com.asda.ScanandGoMobile"/>
        <filter val="com.athoc.panic"/>
        <filter val="com.atlassian.android.jira.core"/>
        <filter val="com.audible.universal"/>
        <filter val="com.aviparshan.converter"/>
        <filter val="com.babbel.mobile.android.en"/>
        <filter val="com.barclays.android.barclaysmobilebanking"/>
        <filter val="com.bassel.andylog"/>
        <filter val="com.bcbsa.fepblue"/>
        <filter val="com.BeStudios.OrangeTeal"/>
        <filter val="com.bhanu.brightnessscheduler"/>
        <filter val="com.bhanu.wowvolumescheduler"/>
        <filter val="com.bloups.lussier.annie.com.blipsintegral"/>
        <filter val="com.bloups.lussier.annie.com.bloupsintegral"/>
        <filter val="com.bmw.museum.us"/>
        <filter val="com.bolt.deliveryclient"/>
        <filter val="com.bowers_wilkins.headphones.v2"/>
        <filter val="com.camerablocker.cameraandmicblocker"/>
        <filter val="com.canadapost.android"/>
        <filter val="com.catinthebox.dnsspeedtest"/>
        <filter val="com.caynax.a6w.pro"/>
        <filter val="com.chocolatsfavoris.fidelite"/>
        <filter val="com.cineplex.storefront"/>
        <filter val="com.clearscore.mobile"/>
        <filter val="com.codigames.hotel.empire.tycoon.idle.game"/>
        <filter val="com.coppi.bestbuy"/>
        <filter val="com.couponcabin"/>
        <filter val="com.crazylabs.tricky.traps.game"/>
        <filter val="com.desmart.plantsnapp"/>
        <filter val="com.dg.aquarium.fish.simulator.wallpapers.live.hd.pro"/>
        <filter val="com.dhl.exp.dhlmobile"/>
        <filter val="com.digitalicagroup.a7wd"/>
        <filter val="com.discoveryplus.mobile.android"/>
        <filter val="com.dramaton.squisher"/>
        <filter val="com.drawit"/>
        <filter val="com.epson.mobilephone.creative"/>
        <filter val="com.epson.PFinder"/>
        <filter val="com.evite"/>
        <filter val="com.eyougame.rujl"/>
        <filter val="com.familiprix.mapharmacie"/>
        <filter val="com.familiprix.monfamiliplus"/>
        <filter val="com.fandango.regal"/>
        <filter val="com.fchatnet.cpupro"/>
        <filter val="com.filmic.filmicpro"/>
        <filter val="com.filmic.firstlight"/>
        <filter val="com.flowers1800.androidapp2"/>
        <filter val="com.fsafeds.ezreceipts"/>
        <filter val="com.FunFlavorGames.HeroPark"/>
        <filter val="com.futbin"/>
        <filter val="com.gameloft.android.ANMP.GloftAGHM"/>
        <filter val="com.gameloft.android.ANMP.GloftGLCL"/>
        <filter val="com.gameloft.android.ANMP.GloftNOHM"/>
        <filter val="com.gamemaker5.idlemafia"/>
        <filter val="com.goseet.videowallpaper"/>
        <filter val="com.graebr.darkskymap"/>
        <filter val="com.gridplus.collagemaker"/>
        <filter val="com.gsr.gs25"/>
        <filter val="com.gtbank.gtworldv1"/>
        <filter val="com.h8games.helixjump"/>
        <filter val="com.havas.mobile"/>
        <filter val="com.healint.migraineapp"/>
        <filter val="com.heytap.browser"/>
        <filter val="com.heytap.market"/>
        <filter val="com.huaweioverseas.smarthome"/>
        <filter val="com.hydroquebec.mf_android"/>
        <filter val="com.infokombinat.coloringcarsgerman"/>
        <filter val="com.inkbird.smartpro"/>
        <filter val="com.intact"/>
        <filter val="com.jndapp.flora.material.iconpack"/>
        <filter val="com.jumpro.a.r"/>
        <filter val="com.justride.metrolink"/>
        <filter val="com.justride.nxwm"/>
        <filter val="com.kayac.park_master"/>
        <filter val="com.keplerians.icescream"/>
        <filter val="com.keplerians.icescream3"/>
        <filter val="com.keplerians.icescreamtwo"/>
        <filter val="com.ketchapp.gravityswitch"/>
        <filter val="com.ketchapp.highhoops"/>
        <filter val="com.kevinersoy.youbluefree"/>
        <filter val="com.kila.zahlenspiel2.lars"/>
        <filter val="com.king.crash"/>
        <filter val="com.kmb.app1933"/>
        <filter val="com.kobobooks.android.fnac"/>
        <filter val="com.kongregate.mobile.thetrail.google"/>
        <filter val="com.kunzisoft.keepass.libre"/>
        <filter val="com.lbe.parallel.intl.arm64"/>
        <filter val="com.lego.duplo.train"/>
        <filter val="com.lexilize.fc"/>
        <filter val="com.linkeddesigns.fluidity"/>
        <filter val="com.lotoquebec.lotteries"/>
        <filter val="com.machiav3lli.backup"/>
        <filter val="com.madcat.easyposer"/>
        <filter val="com.malvo.frisbee"/>
        <filter val="com.mapmywalk.android2"/>
        <filter val="com.marmalade.monopoly"/>
        <filter val="com.mastercard.labs.qkr"/>
        <filter val="com.maxelus.livewallpaper.blob"/>
        <filter val="com.maxelus.livewallpaper.nanoaquarium"/>
        <filter val="com.mbplc.sizzlingapp"/>
        <filter val="com.mindefy.phoneaddiction.mobilepe"/>
        <filter val="com.miteksystems.android.mobiledeposit.brandable.alaska"/>
        <filter val="com.mmfoodmarket.testmm"/>
        <filter val="com.mobiloids.waterpipespuzzle"/>
        <filter val="com.moneybookers.skrillpayments"/>
        <filter val="com.myelane2_aw"/>
        <filter val="com.nbcuni.nbcots.nbclosangeles.android"/>
        <filter val="com.nearme.gamecenter"/>
        <filter val="com.neonplay.casualidlearmybase"/>
        <filter val="com.nexters.herowars"/>
        <filter val="com.nirankari.avatarbani"/>
        <filter val="com.ntpl.pakwann"/>
        <filter val="com.nwfb"/>
        <filter val="com.octopuscards.nfc_reader"/>
        <filter val="com.olivera.pixel_oreo"/>
        <filter val="com.oneclickmoney.ocm"/>
        <filter val="com.os.docvault"/>
        <filter val="com.parthshah.falcon_weather"/>
        <filter val="com.paymi.paymi"/>
        <filter val="com.peakpocketstudios.atmosphere"/>
        <filter val="com.peoplefun.wordsearch"/>
        <filter val="com.perfect.shadow"/>
        <filter val="com.perpetuumsoft.mobidb.lite"/>
        <filter val="com.perpetuumsoft.mobidb.projectmanagement"/>
        <filter val="com.pgsolutions.smartcity"/>
        <filter val="com.pieology.app"/>
        <filter val="com.pineconesoft.petrolspy"/>
        <filter val="com.plundergames.theeldersquest"/>
        <filter val="com.ppltalkin.findmywatch"/>
        <filter val="com.pps.app"/>
        <filter val="com.pumapumatrac"/>
        <filter val="com.purolator.mobileapp"/>
        <filter val="com.quickcursor"/>
        <filter val="com.ragequitgames.evillands"/>
        <filter val="com.realarcade.CLB"/>
        <filter val="com.redteamobile.roaming"/>
        <filter val="com.resmed.myair"/>
        <filter val="com.rise.automatic.autoclicker.clicker"/>
        <filter val="com.rockstargames.bully"/>
        <filter val="com.romerock.apps.utilities.tipcalculator"/>
        <filter val="com.route.app"/>
        <filter val="com.safeway.client.android.albertsons"/>
        <filter val="com.saq.android"/>
        <filter val="com.sbs.ondemand.android"/>
        <filter val="com.screenovate.dell.mobileconnect"/>
        <filter val="com.sebibin.simpledatecalculator"/>
        <filter val="com.sec.android.app.sbrowser.webapk.we041e4a8b843b4da9fc6601ad397dc2f1"/>
        <filter val="com.sec.android.mimage.avatarstickers"/>
        <filter val="com.seekingalpha.webwrapper"/>
        <filter val="com.seriousgamesinternational.coventryrecycling.yourrubbish"/>
        <filter val="com.seta.tollroaddroid.app"/>
        <filter val="com.shopgate.android.app10360"/>
        <filter val="com.signify.hue.blue"/>
        <filter val="com.signnow.android"/>
        <filter val="com.simplygood.ct"/>
        <filter val="com.skyhealth.fitnessbuddyandroid"/>
        <filter val="com.smallcase.android"/>
        <filter val="com.sng.yatzy"/>
        <filter val="com.solanteq.obank"/>
        <filter val="com.sports.real.disc.golf.online"/>
        <filter val="com.starbucks.tr"/>
        <filter val="com.stoik.mdscanlite"/>
        <filter val="com.studio48.creepy_pasta_enlgish"/>
        <filter val="com.tacitinnovations.bonapp"/>
        <filter val="com.taka.chestman"/>
        <filter val="com.tangramgames.gourddoll.wordcrush"/>
        <filter val="com.tellmewow.senior.battleship"/>
        <filter val="com.thehalalguys.app"/>
        <filter val="com.tigo.tigoapp"/>
        <filter val="com.tmobile.money"/>
        <filter val="com.topgamesinc.evony"/>
        <filter val="com.trayectoria.alumnos"/>
        <filter val="com.treydev.mns"/>
        <filter val="com.tripit"/>
        <filter val="com.videotron.illicoweb"/>
        <filter val="com.volkron.checkbook.android"/>
        <filter val="com.vonage.MobileExtension"/>
        <filter val="com.waddensky.nightshift"/>
        <filter val="com.wallpaperscraft.wallpaper"/>
        <filter val="com.wildlife.games.battle.royale.free.zooba"/>
        <filter val="com.withbuddies.dice.free"/>
        <filter val="com.xw.art.aquarium3d"/>
        <filter val="com.yuzu"/>
        <filter val="com.zillionwhales.mushroomwars2"/>
        <filter val="com.zulipmobile"/>
        <filter val="emui.en.com.piered"/>
        <filter val="hk.com.hsbc.paymefromhsbc"/>
        <filter val="insure.comin"/>
        <filter val="torrentvilla.romreviwer.com"/>
        <filter val="ua.com.abank"/>
        <filter val="www.romateck.com.u1"/>
      </filters>
    </filterColumn>
  </autoFilter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4</xdr:col>
                <xdr:colOff>400050</xdr:colOff>
                <xdr:row>0</xdr:row>
                <xdr:rowOff>0</xdr:rowOff>
              </from>
              <to>
                <xdr:col>5</xdr:col>
                <xdr:colOff>428625</xdr:colOff>
                <xdr:row>0</xdr:row>
                <xdr:rowOff>161925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2020-05-08T16:01:19Z</dcterms:created>
  <dcterms:modified xsi:type="dcterms:W3CDTF">2020-05-09T09:46:22Z</dcterms:modified>
</cp:coreProperties>
</file>