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<sst xmlns="http://schemas.openxmlformats.org/spreadsheetml/2006/main" count="11" uniqueCount="11">
  <si>
    <t>Avril</t>
  </si>
  <si>
    <t>Mai</t>
  </si>
  <si>
    <t>Juin</t>
  </si>
  <si>
    <t>Juillet</t>
  </si>
  <si>
    <t>Colonne1</t>
  </si>
  <si>
    <t>Ventes budget 2017</t>
  </si>
  <si>
    <t>Ventes réel 2017</t>
  </si>
  <si>
    <t>Ventes réel 2016</t>
  </si>
  <si>
    <t>Marge réel 2016</t>
  </si>
  <si>
    <t>Marge budget 2017</t>
  </si>
  <si>
    <t>Marge réel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</si>
</sst>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Ventes réel 2016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4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</c:strCache>
            </c:strRef>
          </c:cat>
          <c:val>
            <c:numRef>
              <c:f>Feuil1!$B$2:$E$2</c:f>
              <c:numCache>
                <c:formatCode>_-* #,##0\ _€_-;\-* #,##0\ _€_-;_-* "-"??\ _€_-;_-@_-</c:formatCode>
                <c:ptCount val="4"/>
                <c:pt idx="0">
                  <c:v>15417.604843305091</c:v>
                </c:pt>
                <c:pt idx="1">
                  <c:v>16134.333236011093</c:v>
                </c:pt>
                <c:pt idx="2">
                  <c:v>19319.698840549278</c:v>
                </c:pt>
                <c:pt idx="3">
                  <c:v>16624.694014941786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Ventes budget 2017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4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</c:strCache>
            </c:strRef>
          </c:cat>
          <c:val>
            <c:numRef>
              <c:f>Feuil1!$B$3:$E$3</c:f>
              <c:numCache>
                <c:formatCode>_-* #,##0\ _€_-;\-* #,##0\ _€_-;_-* "-"??\ _€_-;_-@_-</c:formatCode>
                <c:ptCount val="4"/>
                <c:pt idx="0">
                  <c:v>16983.497900750732</c:v>
                </c:pt>
                <c:pt idx="1">
                  <c:v>17496.94770646812</c:v>
                </c:pt>
                <c:pt idx="2">
                  <c:v>17321.466734274203</c:v>
                </c:pt>
                <c:pt idx="3">
                  <c:v>16989.957186105396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Ventes réel 2017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4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</c:strCache>
            </c:strRef>
          </c:cat>
          <c:val>
            <c:numRef>
              <c:f>Feuil1!$B$4:$E$4</c:f>
              <c:numCache>
                <c:formatCode>_-* #,##0\ _€_-;\-* #,##0\ _€_-;_-* "-"??\ _€_-;_-@_-</c:formatCode>
                <c:ptCount val="4"/>
                <c:pt idx="0">
                  <c:v>16098.516445620751</c:v>
                </c:pt>
                <c:pt idx="1">
                  <c:v>17506.78208480886</c:v>
                </c:pt>
                <c:pt idx="2">
                  <c:v>19799.01226802071</c:v>
                </c:pt>
                <c:pt idx="3">
                  <c:v>19804.280571363863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Marge réel 2016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4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</c:strCache>
            </c:strRef>
          </c:cat>
          <c:val>
            <c:numRef>
              <c:f>Feuil1!$B$5:$E$5</c:f>
              <c:numCache>
                <c:formatCode>_-* #,##0\ _€_-;\-* #,##0\ _€_-;_-* "-"??\ _€_-;_-@_-</c:formatCode>
                <c:ptCount val="4"/>
                <c:pt idx="0">
                  <c:v>4985.7783952906975</c:v>
                </c:pt>
                <c:pt idx="1">
                  <c:v>5189.3838083779083</c:v>
                </c:pt>
                <c:pt idx="2">
                  <c:v>6009.5350732383713</c:v>
                </c:pt>
                <c:pt idx="3">
                  <c:v>5102.9563876220936</c:v>
                </c:pt>
              </c:numCache>
            </c:numRef>
          </c:val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Marge budget 2017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4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</c:strCache>
            </c:strRef>
          </c:cat>
          <c:val>
            <c:numRef>
              <c:f>Feuil1!$B$6:$E$6</c:f>
              <c:numCache>
                <c:formatCode>_-* #,##0\ _€_-;\-* #,##0\ _€_-;_-* "-"??\ _€_-;_-@_-</c:formatCode>
                <c:ptCount val="4"/>
                <c:pt idx="0">
                  <c:v>5452.4440528157274</c:v>
                </c:pt>
                <c:pt idx="1">
                  <c:v>5582.4548706325149</c:v>
                </c:pt>
                <c:pt idx="2">
                  <c:v>5526.7106655408224</c:v>
                </c:pt>
                <c:pt idx="3">
                  <c:v>5406.1487961515186</c:v>
                </c:pt>
              </c:numCache>
            </c:numRef>
          </c:val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Marge réel 2017</c:v>
                </c:pt>
              </c:strCache>
            </c:strRef>
          </c:tx>
          <c:invertIfNegative val="0"/>
          <c:cat>
            <c:strRef>
              <c:f>Feuil1!$B$1:$E$1</c:f>
              <c:strCache>
                <c:ptCount val="4"/>
                <c:pt idx="0">
                  <c:v>Avril</c:v>
                </c:pt>
                <c:pt idx="1">
                  <c:v>Mai</c:v>
                </c:pt>
                <c:pt idx="2">
                  <c:v>Juin</c:v>
                </c:pt>
                <c:pt idx="3">
                  <c:v>Juillet</c:v>
                </c:pt>
              </c:strCache>
            </c:strRef>
          </c:cat>
          <c:val>
            <c:numRef>
              <c:f>Feuil1!$B$7:$E$7</c:f>
              <c:numCache>
                <c:formatCode>_-* #,##0\ _€_-;\-* #,##0\ _€_-;_-* "-"??\ _€_-;_-@_-</c:formatCode>
                <c:ptCount val="4"/>
                <c:pt idx="0">
                  <c:v>5382.305064104652</c:v>
                </c:pt>
                <c:pt idx="1">
                  <c:v>5575.2970284360445</c:v>
                </c:pt>
                <c:pt idx="2">
                  <c:v>6269.5958254011648</c:v>
                </c:pt>
                <c:pt idx="3">
                  <c:v>6051.3414865377899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1431040"/>
        <c:axId val="171432576"/>
      </c:barChart>
      <c:catAx>
        <c:axId val="171431040"/>
        <c:scaling>
          <c:orientation val="minMax"/>
        </c:scaling>
        <c:delete val="0"/>
        <c:axPos val="b"/>
        <c:majorTickMark val="out"/>
        <c:minorTickMark val="none"/>
        <c:tickLblPos val="nextTo"/>
        <c:crossAx val="171432576"/>
        <c:crosses val="autoZero"/>
        <c:auto val="1"/>
        <c:lblAlgn val="ctr"/>
        <c:lblOffset val="100"/>
        <c:noMultiLvlLbl val="0"/>
      </c:catAx>
      <c:valAx>
        <c:axId val="171432576"/>
        <c:scaling>
          <c:orientation val="minMax"/>
        </c:scaling>
        <c:delete val="0"/>
        <c:axPos val="l"/>
        <c:majorGridlines/>
        <c:numFmt formatCode="_-* #,##0\ _€_-;\-* #,##0\ _€_-;_-* &quot;-&quot;??\ _€_-;_-@_-" sourceLinked="1"/>
        <c:majorTickMark val="out"/>
        <c:minorTickMark val="none"/>
        <c:tickLblPos val="nextTo"/>
        <c:crossAx val="171431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33336</xdr:rowOff>
    </xdr:from>
    <xdr:to>
      <xdr:col>6</xdr:col>
      <xdr:colOff>666750</xdr:colOff>
      <xdr:row>33</xdr:row>
      <xdr:rowOff>77151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E7" totalsRowShown="0" dataDxfId="0" dataCellStyle="Milliers">
  <autoFilter ref="A1:E7"/>
  <tableColumns count="5">
    <tableColumn id="1" name="Colonne1"/>
    <tableColumn id="2" name="Avril" dataDxfId="4" dataCellStyle="Milliers"/>
    <tableColumn id="3" name="Mai" dataDxfId="3" dataCellStyle="Milliers"/>
    <tableColumn id="4" name="Juin" dataDxfId="2" dataCellStyle="Milliers"/>
    <tableColumn id="5" name="Juillet" dataDxfId="1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J21" sqref="J21"/>
    </sheetView>
  </sheetViews>
  <sheetFormatPr baseColWidth="10" defaultRowHeight="15" x14ac:dyDescent="0.25"/>
  <cols>
    <col min="1" max="1" width="18.5703125" bestFit="1" customWidth="1"/>
    <col min="2" max="5" width="12" bestFit="1" customWidth="1"/>
  </cols>
  <sheetData>
    <row r="1" spans="1:5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7</v>
      </c>
      <c r="B2" s="1">
        <v>15417.604843305091</v>
      </c>
      <c r="C2" s="1">
        <v>16134.333236011093</v>
      </c>
      <c r="D2" s="1">
        <v>19319.698840549278</v>
      </c>
      <c r="E2" s="1">
        <v>16624.694014941786</v>
      </c>
    </row>
    <row r="3" spans="1:5" x14ac:dyDescent="0.25">
      <c r="A3" t="s">
        <v>5</v>
      </c>
      <c r="B3" s="1">
        <v>16983.497900750732</v>
      </c>
      <c r="C3" s="1">
        <v>17496.94770646812</v>
      </c>
      <c r="D3" s="1">
        <v>17321.466734274203</v>
      </c>
      <c r="E3" s="1">
        <v>16989.957186105396</v>
      </c>
    </row>
    <row r="4" spans="1:5" x14ac:dyDescent="0.25">
      <c r="A4" t="s">
        <v>6</v>
      </c>
      <c r="B4" s="1">
        <v>16098.516445620751</v>
      </c>
      <c r="C4" s="1">
        <v>17506.78208480886</v>
      </c>
      <c r="D4" s="1">
        <v>19799.01226802071</v>
      </c>
      <c r="E4" s="1">
        <v>19804.280571363863</v>
      </c>
    </row>
    <row r="5" spans="1:5" x14ac:dyDescent="0.25">
      <c r="A5" t="s">
        <v>8</v>
      </c>
      <c r="B5" s="1">
        <v>4985.7783952906975</v>
      </c>
      <c r="C5" s="1">
        <v>5189.3838083779083</v>
      </c>
      <c r="D5" s="1">
        <v>6009.5350732383713</v>
      </c>
      <c r="E5" s="1">
        <v>5102.9563876220936</v>
      </c>
    </row>
    <row r="6" spans="1:5" x14ac:dyDescent="0.25">
      <c r="A6" t="s">
        <v>9</v>
      </c>
      <c r="B6" s="1">
        <v>5452.4440528157274</v>
      </c>
      <c r="C6" s="1">
        <v>5582.4548706325149</v>
      </c>
      <c r="D6" s="1">
        <v>5526.7106655408224</v>
      </c>
      <c r="E6" s="1">
        <v>5406.1487961515186</v>
      </c>
    </row>
    <row r="7" spans="1:5" x14ac:dyDescent="0.25">
      <c r="A7" t="s">
        <v>10</v>
      </c>
      <c r="B7" s="1">
        <v>5382.305064104652</v>
      </c>
      <c r="C7" s="1">
        <v>5575.2970284360445</v>
      </c>
      <c r="D7" s="1">
        <v>6269.5958254011648</v>
      </c>
      <c r="E7" s="1">
        <v>6051.3414865377899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2017-09-08T13:56:39Z</dcterms:created>
  <dcterms:modified xsi:type="dcterms:W3CDTF">2017-09-08T13:59:10Z</dcterms:modified>
</cp:coreProperties>
</file>