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9320" windowHeight="9780" tabRatio="721"/>
  </bookViews>
  <sheets>
    <sheet name="Feuil2" sheetId="7" r:id="rId1"/>
  </sheets>
  <calcPr calcId="125725"/>
  <pivotCaches>
    <pivotCache cacheId="9" r:id="rId2"/>
  </pivotCaches>
</workbook>
</file>

<file path=xl/connections.xml><?xml version="1.0" encoding="utf-8"?>
<connections xmlns="http://schemas.openxmlformats.org/spreadsheetml/2006/main">
  <connection id="1" name="Lancer la requête à partir de Glpi MySql" type="1" refreshedVersion="3" saveData="1">
    <dbPr connection="DATABASE=glpi;DESCRIPTION=GLPI;DSN=Glpi ;OPTION=0;PORT=0;SERVER=192.168.76.200;UID=excel;" command="SELECT * from view_activité"/>
  </connection>
</connections>
</file>

<file path=xl/sharedStrings.xml><?xml version="1.0" encoding="utf-8"?>
<sst xmlns="http://schemas.openxmlformats.org/spreadsheetml/2006/main" count="13" uniqueCount="12">
  <si>
    <t>Total général</t>
  </si>
  <si>
    <t>Année</t>
  </si>
  <si>
    <t>Date Intervention</t>
  </si>
  <si>
    <t>Semaine</t>
  </si>
  <si>
    <t>Valeurs</t>
  </si>
  <si>
    <t>Fin Intervention</t>
  </si>
  <si>
    <t>Mois</t>
  </si>
  <si>
    <t>Somme de UT</t>
  </si>
  <si>
    <t>Duree</t>
  </si>
  <si>
    <t>Somme de Duree</t>
  </si>
  <si>
    <t>alors que somme ut = 6413</t>
  </si>
  <si>
    <t>mais Excel calcule : ARRONSI.SUP(1067,666 * 6)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</si>
</sst>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.leleu" refreshedDate="40472.690481481484" createdVersion="3" refreshedVersion="3" minRefreshableVersion="3" recordCount="649">
  <cacheSource type="worksheet">
    <worksheetSource ref="A1:F1048576" sheet="Feuil2"/>
  </cacheSource>
  <cacheFields count="7">
    <cacheField name="Année" numFmtId="0">
      <sharedItems containsString="0" containsBlank="1" containsNumber="1" containsInteger="1" minValue="2009" maxValue="2010" count="3">
        <n v="2009"/>
        <n v="2010"/>
        <m/>
      </sharedItems>
    </cacheField>
    <cacheField name="Mois" numFmtId="0">
      <sharedItems containsString="0" containsBlank="1" containsNumber="1" containsInteger="1" minValue="1" maxValue="12" count="13">
        <n v="5"/>
        <n v="7"/>
        <n v="9"/>
        <n v="10"/>
        <n v="11"/>
        <n v="12"/>
        <n v="1"/>
        <n v="2"/>
        <n v="3"/>
        <n v="4"/>
        <n v="6"/>
        <n v="8"/>
        <m/>
      </sharedItems>
    </cacheField>
    <cacheField name="Semaine" numFmtId="0">
      <sharedItems containsString="0" containsBlank="1" containsNumber="1" containsInteger="1" minValue="2" maxValue="53" count="50">
        <n v="19"/>
        <n v="29"/>
        <n v="38"/>
        <n v="39"/>
        <n v="41"/>
        <n v="43"/>
        <n v="44"/>
        <n v="45"/>
        <n v="47"/>
        <n v="48"/>
        <n v="49"/>
        <n v="50"/>
        <n v="51"/>
        <n v="52"/>
        <n v="53"/>
        <n v="2"/>
        <n v="3"/>
        <n v="6"/>
        <n v="7"/>
        <n v="8"/>
        <n v="9"/>
        <n v="10"/>
        <n v="11"/>
        <n v="12"/>
        <n v="13"/>
        <n v="14"/>
        <n v="15"/>
        <n v="16"/>
        <n v="17"/>
        <n v="18"/>
        <n v="20"/>
        <n v="21"/>
        <n v="22"/>
        <n v="23"/>
        <n v="24"/>
        <n v="25"/>
        <n v="26"/>
        <n v="27"/>
        <n v="28"/>
        <n v="30"/>
        <n v="31"/>
        <n v="32"/>
        <n v="33"/>
        <n v="34"/>
        <n v="35"/>
        <n v="36"/>
        <n v="37"/>
        <n v="40"/>
        <n v="42"/>
        <m/>
      </sharedItems>
    </cacheField>
    <cacheField name="Date Intervention" numFmtId="0">
      <sharedItems containsNonDate="0" containsDate="1" containsString="0" containsBlank="1" minDate="2009-05-04T16:56:00" maxDate="2010-10-21T14:56:00"/>
    </cacheField>
    <cacheField name="Fin Intervention" numFmtId="0">
      <sharedItems containsNonDate="0" containsDate="1" containsString="0" containsBlank="1" minDate="2009-05-05T10:27:09" maxDate="2010-10-21T14:56:00"/>
    </cacheField>
    <cacheField name="Duree" numFmtId="0">
      <sharedItems containsString="0" containsBlank="1" containsNumber="1" minValue="0" maxValue="40"/>
    </cacheField>
    <cacheField name="UT" numFmtId="0" formula=" ROUNDUP(Duree*6,0)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9">
  <r>
    <x v="0"/>
    <x v="0"/>
    <x v="0"/>
    <d v="2009-05-04T16:56:00"/>
    <d v="2009-05-05T10:27:09"/>
    <n v="0.5"/>
  </r>
  <r>
    <x v="0"/>
    <x v="1"/>
    <x v="1"/>
    <d v="2009-07-15T08:30:00"/>
    <d v="2009-07-20T17:30:00"/>
    <n v="1"/>
  </r>
  <r>
    <x v="0"/>
    <x v="1"/>
    <x v="1"/>
    <d v="2009-07-15T10:42:00"/>
    <d v="2009-07-28T10:42:00"/>
    <n v="3"/>
  </r>
  <r>
    <x v="0"/>
    <x v="2"/>
    <x v="2"/>
    <d v="2009-09-15T09:19:00"/>
    <d v="2009-09-15T11:30:47"/>
    <n v="0.41666700000000001"/>
  </r>
  <r>
    <x v="0"/>
    <x v="2"/>
    <x v="2"/>
    <d v="2009-09-18T11:30:00"/>
    <d v="2009-10-20T10:14:24"/>
    <n v="0.16666700000000001"/>
  </r>
  <r>
    <x v="0"/>
    <x v="2"/>
    <x v="2"/>
    <d v="2009-09-14T14:34:00"/>
    <d v="2009-09-14T14:34:00"/>
    <n v="0.16666700000000001"/>
  </r>
  <r>
    <x v="0"/>
    <x v="2"/>
    <x v="3"/>
    <d v="2009-09-24T15:06:00"/>
    <d v="2009-09-24T15:06:00"/>
    <n v="0.33333299999999999"/>
  </r>
  <r>
    <x v="0"/>
    <x v="3"/>
    <x v="4"/>
    <d v="2009-10-05T10:38:00"/>
    <d v="2009-10-05T10:38:00"/>
    <n v="0"/>
  </r>
  <r>
    <x v="0"/>
    <x v="3"/>
    <x v="4"/>
    <d v="2009-10-08T10:00:00"/>
    <d v="2009-10-12T10:30:09"/>
    <n v="0.75"/>
  </r>
  <r>
    <x v="0"/>
    <x v="3"/>
    <x v="4"/>
    <d v="2009-10-05T09:00:00"/>
    <d v="2009-10-12T10:29:25"/>
    <n v="3.3333300000000003E-2"/>
  </r>
  <r>
    <x v="0"/>
    <x v="3"/>
    <x v="5"/>
    <d v="2009-10-20T10:16:00"/>
    <d v="2009-10-20T10:16:00"/>
    <n v="0.16666700000000001"/>
  </r>
  <r>
    <x v="0"/>
    <x v="3"/>
    <x v="5"/>
    <d v="2009-10-20T10:12:00"/>
    <d v="2009-10-20T10:12:00"/>
    <n v="0.33333299999999999"/>
  </r>
  <r>
    <x v="0"/>
    <x v="3"/>
    <x v="5"/>
    <d v="2009-10-22T12:04:00"/>
    <d v="2009-10-26T09:22:57"/>
    <n v="0.33333299999999999"/>
  </r>
  <r>
    <x v="0"/>
    <x v="3"/>
    <x v="6"/>
    <d v="2009-10-26T16:23:00"/>
    <d v="2009-10-28T09:51:05"/>
    <n v="0.5"/>
  </r>
  <r>
    <x v="0"/>
    <x v="3"/>
    <x v="6"/>
    <d v="2009-10-27T16:20:00"/>
    <d v="2010-01-11T09:27:27"/>
    <n v="0.35"/>
  </r>
  <r>
    <x v="0"/>
    <x v="3"/>
    <x v="6"/>
    <d v="2009-10-28T09:35:00"/>
    <d v="2009-10-28T09:35:00"/>
    <n v="0.16666700000000001"/>
  </r>
  <r>
    <x v="0"/>
    <x v="3"/>
    <x v="6"/>
    <d v="2009-10-30T10:28:00"/>
    <d v="2009-10-30T10:28:00"/>
    <n v="8.3333299999999999E-2"/>
  </r>
  <r>
    <x v="0"/>
    <x v="3"/>
    <x v="6"/>
    <d v="2009-10-30T15:40:00"/>
    <d v="2009-10-30T15:40:00"/>
    <n v="0"/>
  </r>
  <r>
    <x v="0"/>
    <x v="4"/>
    <x v="7"/>
    <d v="2009-11-03T12:00:00"/>
    <d v="2009-12-15T12:05:05"/>
    <n v="8.3333299999999999E-2"/>
  </r>
  <r>
    <x v="0"/>
    <x v="4"/>
    <x v="7"/>
    <d v="2009-11-03T08:30:00"/>
    <d v="2010-07-13T21:49:23"/>
    <n v="0.33333299999999999"/>
  </r>
  <r>
    <x v="0"/>
    <x v="4"/>
    <x v="7"/>
    <d v="2009-11-06T14:00:00"/>
    <d v="2009-11-06T14:00:00"/>
    <n v="2"/>
  </r>
  <r>
    <x v="0"/>
    <x v="4"/>
    <x v="8"/>
    <d v="2009-11-19T11:27:00"/>
    <d v="2009-11-19T11:27:00"/>
    <n v="0.25"/>
  </r>
  <r>
    <x v="0"/>
    <x v="4"/>
    <x v="9"/>
    <d v="2009-11-27T10:10:00"/>
    <d v="2009-11-27T10:37:10"/>
    <n v="0.25"/>
  </r>
  <r>
    <x v="0"/>
    <x v="5"/>
    <x v="10"/>
    <d v="2009-12-02T15:51:00"/>
    <d v="2009-12-02T15:57:54"/>
    <n v="0"/>
  </r>
  <r>
    <x v="0"/>
    <x v="5"/>
    <x v="11"/>
    <d v="2009-12-08T09:23:00"/>
    <d v="2010-02-11T14:35:10"/>
    <n v="1"/>
  </r>
  <r>
    <x v="0"/>
    <x v="5"/>
    <x v="11"/>
    <d v="2009-12-08T12:32:00"/>
    <d v="2009-12-10T12:29:43"/>
    <n v="1.5"/>
  </r>
  <r>
    <x v="0"/>
    <x v="5"/>
    <x v="11"/>
    <d v="2009-12-10T16:27:00"/>
    <d v="2009-12-23T10:07:09"/>
    <n v="0"/>
  </r>
  <r>
    <x v="0"/>
    <x v="5"/>
    <x v="11"/>
    <d v="2009-12-11T14:38:00"/>
    <d v="2009-12-11T14:38:00"/>
    <n v="0.33333299999999999"/>
  </r>
  <r>
    <x v="0"/>
    <x v="5"/>
    <x v="12"/>
    <d v="2009-12-17T16:15:00"/>
    <d v="2009-12-18T07:14:08"/>
    <n v="0.75"/>
  </r>
  <r>
    <x v="0"/>
    <x v="5"/>
    <x v="13"/>
    <d v="2009-12-22T15:00:00"/>
    <d v="2009-12-22T16:00:00"/>
    <n v="1"/>
  </r>
  <r>
    <x v="0"/>
    <x v="5"/>
    <x v="14"/>
    <d v="2009-12-30T10:30:00"/>
    <d v="2009-12-30T10:43:08"/>
    <n v="0.25"/>
  </r>
  <r>
    <x v="1"/>
    <x v="6"/>
    <x v="15"/>
    <d v="2010-01-05T09:11:00"/>
    <d v="2010-01-05T09:19:02"/>
    <n v="0"/>
  </r>
  <r>
    <x v="1"/>
    <x v="6"/>
    <x v="15"/>
    <d v="2010-01-04T08:52:00"/>
    <d v="2010-01-04T08:52:00"/>
    <n v="0.16666700000000001"/>
  </r>
  <r>
    <x v="1"/>
    <x v="6"/>
    <x v="15"/>
    <d v="2010-01-07T11:30:00"/>
    <d v="2010-01-07T11:30:00"/>
    <n v="0.16666700000000001"/>
  </r>
  <r>
    <x v="1"/>
    <x v="6"/>
    <x v="15"/>
    <d v="2010-01-05T14:13:00"/>
    <d v="2010-01-05T14:13:00"/>
    <n v="0.16666700000000001"/>
  </r>
  <r>
    <x v="1"/>
    <x v="6"/>
    <x v="15"/>
    <d v="2010-01-07T14:19:00"/>
    <d v="2010-01-11T17:25:53"/>
    <n v="1.3333299999999999"/>
  </r>
  <r>
    <x v="1"/>
    <x v="6"/>
    <x v="15"/>
    <d v="2010-01-08T17:23:00"/>
    <d v="2010-01-11T10:57:53"/>
    <n v="0"/>
  </r>
  <r>
    <x v="1"/>
    <x v="6"/>
    <x v="15"/>
    <d v="2010-01-07T09:30:00"/>
    <d v="2010-01-07T09:30:00"/>
    <n v="0.16666700000000001"/>
  </r>
  <r>
    <x v="1"/>
    <x v="6"/>
    <x v="15"/>
    <d v="2010-01-08T15:20:00"/>
    <d v="2010-01-08T15:20:00"/>
    <n v="0.16666700000000001"/>
  </r>
  <r>
    <x v="1"/>
    <x v="6"/>
    <x v="16"/>
    <d v="2010-01-11T16:02:00"/>
    <d v="2010-01-11T16:02:00"/>
    <n v="0.16666700000000001"/>
  </r>
  <r>
    <x v="1"/>
    <x v="6"/>
    <x v="16"/>
    <d v="2010-01-12T09:00:00"/>
    <d v="2010-03-08T09:48:23"/>
    <n v="12.416700000000001"/>
  </r>
  <r>
    <x v="1"/>
    <x v="6"/>
    <x v="16"/>
    <d v="2010-01-12T10:58:00"/>
    <d v="2010-01-12T10:58:00"/>
    <n v="0.16666700000000001"/>
  </r>
  <r>
    <x v="1"/>
    <x v="6"/>
    <x v="16"/>
    <d v="2010-01-14T10:00:00"/>
    <d v="2010-01-14T10:00:00"/>
    <n v="1"/>
  </r>
  <r>
    <x v="1"/>
    <x v="6"/>
    <x v="16"/>
    <d v="2010-01-14T09:30:00"/>
    <d v="2010-04-12T10:16:33"/>
    <n v="3"/>
  </r>
  <r>
    <x v="1"/>
    <x v="7"/>
    <x v="17"/>
    <d v="2010-02-02T11:36:00"/>
    <d v="2010-02-02T11:36:00"/>
    <n v="0.16666700000000001"/>
  </r>
  <r>
    <x v="1"/>
    <x v="7"/>
    <x v="18"/>
    <d v="2010-02-09T14:02:00"/>
    <d v="2010-02-11T13:46:31"/>
    <n v="0.5"/>
  </r>
  <r>
    <x v="1"/>
    <x v="7"/>
    <x v="18"/>
    <d v="2010-02-09T14:08:00"/>
    <d v="2010-03-19T09:25:21"/>
    <n v="0.5"/>
  </r>
  <r>
    <x v="1"/>
    <x v="7"/>
    <x v="18"/>
    <d v="2010-02-10T13:57:00"/>
    <d v="2010-02-10T14:00:12"/>
    <n v="3"/>
  </r>
  <r>
    <x v="1"/>
    <x v="7"/>
    <x v="18"/>
    <d v="2010-02-08T13:19:00"/>
    <d v="2010-02-11T16:18:33"/>
    <n v="0.5"/>
  </r>
  <r>
    <x v="1"/>
    <x v="7"/>
    <x v="19"/>
    <d v="2010-02-15T14:28:00"/>
    <d v="2010-02-15T14:28:00"/>
    <n v="3.3333300000000003E-2"/>
  </r>
  <r>
    <x v="1"/>
    <x v="7"/>
    <x v="20"/>
    <d v="2010-02-22T10:47:00"/>
    <d v="2010-02-22T10:47:00"/>
    <n v="8.3333299999999999E-2"/>
  </r>
  <r>
    <x v="1"/>
    <x v="7"/>
    <x v="20"/>
    <d v="2010-02-22T14:50:00"/>
    <d v="2010-02-22T14:50:00"/>
    <n v="0.16666700000000001"/>
  </r>
  <r>
    <x v="1"/>
    <x v="7"/>
    <x v="20"/>
    <d v="2010-02-22T15:15:00"/>
    <d v="2010-05-03T09:24:50"/>
    <n v="8.3333299999999999E-2"/>
  </r>
  <r>
    <x v="1"/>
    <x v="7"/>
    <x v="20"/>
    <d v="2010-02-22T16:00:00"/>
    <d v="2010-02-23T12:29:00"/>
    <n v="1.18333"/>
  </r>
  <r>
    <x v="1"/>
    <x v="7"/>
    <x v="20"/>
    <d v="2010-02-26T11:22:00"/>
    <d v="2010-02-26T11:22:00"/>
    <n v="0.16666700000000001"/>
  </r>
  <r>
    <x v="1"/>
    <x v="8"/>
    <x v="21"/>
    <d v="2010-03-02T15:30:00"/>
    <d v="2010-03-02T15:46:39"/>
    <n v="0.33333299999999999"/>
  </r>
  <r>
    <x v="1"/>
    <x v="8"/>
    <x v="21"/>
    <d v="2010-03-02T14:00:00"/>
    <d v="2010-07-06T17:55:08"/>
    <n v="0.05"/>
  </r>
  <r>
    <x v="1"/>
    <x v="8"/>
    <x v="21"/>
    <d v="2010-03-02T17:21:00"/>
    <d v="2010-05-03T09:23:09"/>
    <n v="0.05"/>
  </r>
  <r>
    <x v="1"/>
    <x v="8"/>
    <x v="21"/>
    <d v="2010-03-04T17:12:00"/>
    <d v="2010-03-04T17:15:04"/>
    <n v="0.5"/>
  </r>
  <r>
    <x v="1"/>
    <x v="8"/>
    <x v="22"/>
    <d v="2010-03-09T10:00:00"/>
    <d v="2010-03-09T10:00:00"/>
    <n v="2"/>
  </r>
  <r>
    <x v="1"/>
    <x v="8"/>
    <x v="22"/>
    <d v="2010-03-10T12:16:00"/>
    <d v="2010-03-15T09:00:40"/>
    <n v="0.75"/>
  </r>
  <r>
    <x v="1"/>
    <x v="8"/>
    <x v="22"/>
    <d v="2010-03-11T17:20:00"/>
    <d v="2010-03-11T17:30:00"/>
    <n v="1.66667E-2"/>
  </r>
  <r>
    <x v="1"/>
    <x v="8"/>
    <x v="22"/>
    <d v="2010-03-12T17:24:00"/>
    <d v="2010-03-15T15:27:36"/>
    <n v="0.41666700000000001"/>
  </r>
  <r>
    <x v="1"/>
    <x v="8"/>
    <x v="23"/>
    <d v="2010-03-16T10:21:00"/>
    <d v="2010-03-25T09:22:08"/>
    <n v="2.25"/>
  </r>
  <r>
    <x v="1"/>
    <x v="8"/>
    <x v="23"/>
    <d v="2010-03-16T14:04:00"/>
    <d v="2010-03-16T14:04:00"/>
    <n v="0.5"/>
  </r>
  <r>
    <x v="1"/>
    <x v="8"/>
    <x v="23"/>
    <d v="2010-03-16T14:06:00"/>
    <d v="2010-03-16T14:06:00"/>
    <n v="0.33333299999999999"/>
  </r>
  <r>
    <x v="1"/>
    <x v="8"/>
    <x v="23"/>
    <d v="2010-03-17T17:06:00"/>
    <d v="2010-03-17T17:06:00"/>
    <n v="0.33333299999999999"/>
  </r>
  <r>
    <x v="1"/>
    <x v="8"/>
    <x v="23"/>
    <d v="2010-03-17T17:22:00"/>
    <d v="2010-03-17T17:22:00"/>
    <n v="0.25"/>
  </r>
  <r>
    <x v="1"/>
    <x v="8"/>
    <x v="24"/>
    <d v="2010-03-23T16:32:00"/>
    <d v="2010-04-15T12:01:37"/>
    <n v="2"/>
  </r>
  <r>
    <x v="1"/>
    <x v="8"/>
    <x v="24"/>
    <d v="2010-03-25T09:27:00"/>
    <d v="2010-03-25T09:27:00"/>
    <n v="4"/>
  </r>
  <r>
    <x v="1"/>
    <x v="9"/>
    <x v="25"/>
    <d v="2010-04-02T10:31:00"/>
    <d v="2010-06-02T10:59:10"/>
    <n v="2"/>
  </r>
  <r>
    <x v="1"/>
    <x v="9"/>
    <x v="25"/>
    <d v="2010-04-02T10:35:00"/>
    <d v="2010-05-03T10:56:45"/>
    <n v="0"/>
  </r>
  <r>
    <x v="1"/>
    <x v="8"/>
    <x v="25"/>
    <d v="2010-03-29T09:30:00"/>
    <d v="2010-03-29T09:30:00"/>
    <n v="0.5"/>
  </r>
  <r>
    <x v="1"/>
    <x v="9"/>
    <x v="26"/>
    <d v="2010-04-06T15:16:00"/>
    <d v="2010-04-06T15:16:00"/>
    <n v="0.16666700000000001"/>
  </r>
  <r>
    <x v="1"/>
    <x v="9"/>
    <x v="26"/>
    <d v="2010-04-06T18:11:00"/>
    <d v="2010-04-06T18:11:00"/>
    <n v="0.16666700000000001"/>
  </r>
  <r>
    <x v="1"/>
    <x v="9"/>
    <x v="27"/>
    <d v="2010-04-12T09:23:00"/>
    <d v="2010-04-12T09:23:00"/>
    <n v="8"/>
  </r>
  <r>
    <x v="1"/>
    <x v="9"/>
    <x v="27"/>
    <d v="2010-04-13T08:45:00"/>
    <d v="2010-04-13T08:45:00"/>
    <n v="0.16666700000000001"/>
  </r>
  <r>
    <x v="1"/>
    <x v="9"/>
    <x v="27"/>
    <d v="2010-04-13T10:27:00"/>
    <d v="2010-04-15T09:20:47"/>
    <n v="0.16666700000000001"/>
  </r>
  <r>
    <x v="1"/>
    <x v="9"/>
    <x v="27"/>
    <d v="2010-04-14T11:52:00"/>
    <d v="2010-04-14T11:52:00"/>
    <n v="2.5"/>
  </r>
  <r>
    <x v="1"/>
    <x v="9"/>
    <x v="27"/>
    <d v="2010-04-14T11:00:00"/>
    <d v="2010-04-14T11:00:00"/>
    <n v="1"/>
  </r>
  <r>
    <x v="1"/>
    <x v="9"/>
    <x v="27"/>
    <d v="2010-04-15T12:19:00"/>
    <d v="2010-04-15T12:20:45"/>
    <n v="8.3333299999999999E-2"/>
  </r>
  <r>
    <x v="1"/>
    <x v="9"/>
    <x v="27"/>
    <d v="2010-04-15T15:13:00"/>
    <d v="2010-04-15T15:13:00"/>
    <n v="0.5"/>
  </r>
  <r>
    <x v="1"/>
    <x v="9"/>
    <x v="27"/>
    <d v="2010-04-15T17:22:00"/>
    <d v="2010-04-15T17:22:00"/>
    <n v="0.33333299999999999"/>
  </r>
  <r>
    <x v="1"/>
    <x v="9"/>
    <x v="28"/>
    <d v="2010-04-19T09:39:00"/>
    <d v="2010-04-19T09:39:00"/>
    <n v="0.33333299999999999"/>
  </r>
  <r>
    <x v="1"/>
    <x v="9"/>
    <x v="28"/>
    <d v="2010-04-19T16:30:00"/>
    <d v="2010-04-19T16:32:28"/>
    <n v="1.5"/>
  </r>
  <r>
    <x v="1"/>
    <x v="9"/>
    <x v="28"/>
    <d v="2010-04-21T13:13:00"/>
    <d v="2010-04-21T14:37:21"/>
    <n v="0.25"/>
  </r>
  <r>
    <x v="1"/>
    <x v="9"/>
    <x v="28"/>
    <d v="2010-04-23T10:50:00"/>
    <d v="2010-04-23T10:50:00"/>
    <n v="0.25"/>
  </r>
  <r>
    <x v="1"/>
    <x v="9"/>
    <x v="28"/>
    <d v="2010-04-23T11:31:00"/>
    <d v="2010-04-30T14:05:43"/>
    <n v="0.16666700000000001"/>
  </r>
  <r>
    <x v="1"/>
    <x v="9"/>
    <x v="28"/>
    <d v="2010-04-23T14:37:00"/>
    <d v="2010-04-23T14:37:00"/>
    <n v="10.5"/>
  </r>
  <r>
    <x v="1"/>
    <x v="9"/>
    <x v="29"/>
    <d v="2010-04-27T00:01:00"/>
    <d v="2010-04-27T00:01:00"/>
    <n v="0.33333299999999999"/>
  </r>
  <r>
    <x v="1"/>
    <x v="9"/>
    <x v="29"/>
    <d v="2010-04-27T09:33:00"/>
    <d v="2010-04-27T09:33:00"/>
    <n v="0.16666700000000001"/>
  </r>
  <r>
    <x v="1"/>
    <x v="9"/>
    <x v="29"/>
    <d v="2010-04-29T09:44:00"/>
    <d v="2010-04-29T09:44:00"/>
    <n v="0.13333300000000001"/>
  </r>
  <r>
    <x v="1"/>
    <x v="9"/>
    <x v="29"/>
    <d v="2010-04-29T14:05:00"/>
    <d v="2010-05-07T09:16:26"/>
    <n v="3"/>
  </r>
  <r>
    <x v="1"/>
    <x v="9"/>
    <x v="29"/>
    <d v="2010-04-30T09:50:00"/>
    <d v="2010-04-30T09:50:00"/>
    <n v="0.16666700000000001"/>
  </r>
  <r>
    <x v="1"/>
    <x v="9"/>
    <x v="29"/>
    <d v="2010-04-30T10:20:00"/>
    <d v="2010-05-18T09:49:24"/>
    <n v="1.5333300000000001"/>
  </r>
  <r>
    <x v="1"/>
    <x v="0"/>
    <x v="0"/>
    <d v="2010-05-03T09:27:00"/>
    <d v="2010-05-06T08:11:27"/>
    <n v="8.3333299999999999E-2"/>
  </r>
  <r>
    <x v="1"/>
    <x v="0"/>
    <x v="0"/>
    <d v="2010-05-04T11:54:00"/>
    <d v="2010-05-04T11:54:00"/>
    <n v="3.3333300000000003E-2"/>
  </r>
  <r>
    <x v="1"/>
    <x v="0"/>
    <x v="0"/>
    <d v="2010-05-05T11:51:00"/>
    <d v="2010-05-05T11:55:28"/>
    <n v="0.16666700000000001"/>
  </r>
  <r>
    <x v="1"/>
    <x v="0"/>
    <x v="0"/>
    <d v="2010-05-05T14:50:00"/>
    <d v="2010-05-05T14:51:27"/>
    <n v="0"/>
  </r>
  <r>
    <x v="1"/>
    <x v="0"/>
    <x v="0"/>
    <d v="2010-05-06T11:14:00"/>
    <d v="2010-06-16T09:44:22"/>
    <n v="3"/>
  </r>
  <r>
    <x v="1"/>
    <x v="0"/>
    <x v="0"/>
    <d v="2010-05-06T11:46:00"/>
    <d v="2010-05-06T11:46:00"/>
    <n v="0.16666700000000001"/>
  </r>
  <r>
    <x v="1"/>
    <x v="0"/>
    <x v="0"/>
    <d v="2010-05-06T13:34:00"/>
    <d v="2010-05-06T16:52:34"/>
    <n v="1.1666700000000001"/>
  </r>
  <r>
    <x v="1"/>
    <x v="0"/>
    <x v="0"/>
    <d v="2010-05-06T13:39:00"/>
    <d v="2010-05-06T16:51:32"/>
    <n v="4.6666699999999999"/>
  </r>
  <r>
    <x v="1"/>
    <x v="0"/>
    <x v="0"/>
    <d v="2010-05-06T14:21:00"/>
    <d v="2010-05-14T10:02:13"/>
    <n v="0.5"/>
  </r>
  <r>
    <x v="1"/>
    <x v="0"/>
    <x v="30"/>
    <d v="2010-05-11T15:00:00"/>
    <d v="2010-05-11T15:00:00"/>
    <n v="8.3333299999999999E-2"/>
  </r>
  <r>
    <x v="1"/>
    <x v="0"/>
    <x v="30"/>
    <d v="2010-05-12T10:52:00"/>
    <d v="2010-05-12T10:52:00"/>
    <n v="8.3333299999999999E-2"/>
  </r>
  <r>
    <x v="1"/>
    <x v="0"/>
    <x v="30"/>
    <d v="2010-05-12T17:10:00"/>
    <d v="2010-05-14T10:49:17"/>
    <n v="0.33333299999999999"/>
  </r>
  <r>
    <x v="1"/>
    <x v="0"/>
    <x v="30"/>
    <d v="2010-05-12T11:23:00"/>
    <d v="2010-05-12T11:23:00"/>
    <n v="1"/>
  </r>
  <r>
    <x v="1"/>
    <x v="0"/>
    <x v="31"/>
    <d v="2010-05-17T15:20:00"/>
    <d v="2010-05-17T15:37:19"/>
    <n v="0.16666700000000001"/>
  </r>
  <r>
    <x v="1"/>
    <x v="0"/>
    <x v="31"/>
    <d v="2010-05-17T17:51:00"/>
    <d v="2010-05-17T17:51:00"/>
    <n v="2"/>
  </r>
  <r>
    <x v="1"/>
    <x v="0"/>
    <x v="31"/>
    <d v="2010-05-17T17:57:00"/>
    <d v="2010-05-18T13:43:11"/>
    <n v="0.41666700000000001"/>
  </r>
  <r>
    <x v="1"/>
    <x v="0"/>
    <x v="31"/>
    <d v="2010-05-18T12:07:00"/>
    <d v="2010-05-18T12:07:00"/>
    <n v="4"/>
  </r>
  <r>
    <x v="1"/>
    <x v="0"/>
    <x v="31"/>
    <d v="2010-05-18T12:11:00"/>
    <d v="2010-05-18T12:11:00"/>
    <n v="0.5"/>
  </r>
  <r>
    <x v="1"/>
    <x v="0"/>
    <x v="31"/>
    <d v="2010-05-18T15:08:00"/>
    <d v="2010-05-18T15:08:00"/>
    <n v="0.25"/>
  </r>
  <r>
    <x v="1"/>
    <x v="0"/>
    <x v="31"/>
    <d v="2010-05-18T15:51:00"/>
    <d v="2010-06-21T17:42:26"/>
    <n v="3.5"/>
  </r>
  <r>
    <x v="1"/>
    <x v="0"/>
    <x v="31"/>
    <d v="2010-05-19T09:14:00"/>
    <d v="2010-05-19T09:14:00"/>
    <n v="8.3333299999999999E-2"/>
  </r>
  <r>
    <x v="1"/>
    <x v="0"/>
    <x v="31"/>
    <d v="2010-05-19T11:46:00"/>
    <d v="2010-05-19T11:46:00"/>
    <n v="0.75"/>
  </r>
  <r>
    <x v="1"/>
    <x v="0"/>
    <x v="31"/>
    <d v="2010-05-19T16:41:00"/>
    <d v="2010-05-19T16:41:00"/>
    <n v="0.75"/>
  </r>
  <r>
    <x v="1"/>
    <x v="0"/>
    <x v="31"/>
    <d v="2010-05-20T12:26:00"/>
    <d v="2010-05-20T12:26:00"/>
    <n v="0.25"/>
  </r>
  <r>
    <x v="1"/>
    <x v="0"/>
    <x v="31"/>
    <d v="2010-05-20T16:29:00"/>
    <d v="2010-05-25T10:02:45"/>
    <n v="1.1666700000000001"/>
  </r>
  <r>
    <x v="1"/>
    <x v="0"/>
    <x v="31"/>
    <d v="2010-05-21T14:07:00"/>
    <d v="2010-05-21T14:07:00"/>
    <n v="0.16666700000000001"/>
  </r>
  <r>
    <x v="1"/>
    <x v="0"/>
    <x v="32"/>
    <d v="2010-05-25T09:55:00"/>
    <d v="2010-05-25T10:05:09"/>
    <n v="8.3333299999999999E-2"/>
  </r>
  <r>
    <x v="1"/>
    <x v="0"/>
    <x v="32"/>
    <d v="2010-05-25T10:13:00"/>
    <d v="2010-05-25T10:15:43"/>
    <n v="8.3333299999999999E-2"/>
  </r>
  <r>
    <x v="1"/>
    <x v="0"/>
    <x v="32"/>
    <d v="2010-05-25T14:00:00"/>
    <d v="2010-05-25T14:00:00"/>
    <n v="0.66666700000000001"/>
  </r>
  <r>
    <x v="1"/>
    <x v="0"/>
    <x v="32"/>
    <d v="2010-05-26T09:37:00"/>
    <d v="2010-05-26T09:37:00"/>
    <n v="8.3333299999999999E-2"/>
  </r>
  <r>
    <x v="1"/>
    <x v="0"/>
    <x v="32"/>
    <d v="2010-05-26T14:38:00"/>
    <d v="2010-05-26T14:38:00"/>
    <n v="8.3333299999999999E-2"/>
  </r>
  <r>
    <x v="1"/>
    <x v="0"/>
    <x v="32"/>
    <d v="2010-05-27T14:16:00"/>
    <d v="2010-05-27T14:16:00"/>
    <n v="8.3333299999999999E-2"/>
  </r>
  <r>
    <x v="1"/>
    <x v="0"/>
    <x v="32"/>
    <d v="2010-05-27T14:00:00"/>
    <d v="2010-06-03T17:32:22"/>
    <n v="0.13333300000000001"/>
  </r>
  <r>
    <x v="1"/>
    <x v="0"/>
    <x v="32"/>
    <d v="2010-05-28T10:30:00"/>
    <d v="2010-05-28T10:51:01"/>
    <n v="0.16666700000000001"/>
  </r>
  <r>
    <x v="1"/>
    <x v="0"/>
    <x v="32"/>
    <d v="2010-05-28T16:02:00"/>
    <d v="2010-05-28T16:02:00"/>
    <n v="8.3333299999999999E-2"/>
  </r>
  <r>
    <x v="1"/>
    <x v="0"/>
    <x v="33"/>
    <d v="2010-05-31T10:29:00"/>
    <d v="2010-05-31T10:31:53"/>
    <n v="8.3333299999999999E-2"/>
  </r>
  <r>
    <x v="1"/>
    <x v="0"/>
    <x v="33"/>
    <d v="2010-05-31T16:38:00"/>
    <d v="2010-06-01T14:49:25"/>
    <n v="1.1666700000000001"/>
  </r>
  <r>
    <x v="1"/>
    <x v="10"/>
    <x v="33"/>
    <d v="2010-06-01T10:20:00"/>
    <d v="2010-06-01T11:16:34"/>
    <n v="0.33333299999999999"/>
  </r>
  <r>
    <x v="1"/>
    <x v="10"/>
    <x v="33"/>
    <d v="2010-06-01T14:45:00"/>
    <d v="2010-06-01T14:45:00"/>
    <n v="3"/>
  </r>
  <r>
    <x v="1"/>
    <x v="10"/>
    <x v="33"/>
    <d v="2010-06-01T14:58:00"/>
    <d v="2010-06-01T14:58:00"/>
    <n v="2.5"/>
  </r>
  <r>
    <x v="1"/>
    <x v="10"/>
    <x v="33"/>
    <d v="2010-06-02T11:14:00"/>
    <d v="2010-06-07T15:47:48"/>
    <n v="0.05"/>
  </r>
  <r>
    <x v="1"/>
    <x v="10"/>
    <x v="33"/>
    <d v="2010-06-02T11:18:00"/>
    <d v="2010-06-02T11:18:00"/>
    <n v="0.5"/>
  </r>
  <r>
    <x v="1"/>
    <x v="10"/>
    <x v="33"/>
    <d v="2010-06-02T11:22:00"/>
    <d v="2010-06-02T11:22:00"/>
    <n v="0.5"/>
  </r>
  <r>
    <x v="1"/>
    <x v="10"/>
    <x v="33"/>
    <d v="2010-06-02T15:01:00"/>
    <d v="2010-06-02T15:01:00"/>
    <n v="0.25"/>
  </r>
  <r>
    <x v="1"/>
    <x v="10"/>
    <x v="33"/>
    <d v="2010-06-03T15:20:00"/>
    <d v="2010-06-03T15:20:00"/>
    <n v="0.5"/>
  </r>
  <r>
    <x v="1"/>
    <x v="10"/>
    <x v="33"/>
    <d v="2010-06-03T17:11:00"/>
    <d v="2010-06-03T17:11:00"/>
    <n v="0.16666700000000001"/>
  </r>
  <r>
    <x v="1"/>
    <x v="10"/>
    <x v="33"/>
    <d v="2010-06-03T14:56:00"/>
    <d v="2010-06-03T14:56:00"/>
    <n v="0.16666700000000001"/>
  </r>
  <r>
    <x v="1"/>
    <x v="10"/>
    <x v="33"/>
    <d v="2010-06-03T17:22:00"/>
    <d v="2010-06-03T17:22:00"/>
    <n v="0.16666700000000001"/>
  </r>
  <r>
    <x v="1"/>
    <x v="10"/>
    <x v="33"/>
    <d v="2010-06-04T13:41:00"/>
    <d v="2010-06-04T13:41:00"/>
    <n v="0.5"/>
  </r>
  <r>
    <x v="1"/>
    <x v="10"/>
    <x v="34"/>
    <d v="2010-06-07T10:41:00"/>
    <d v="2010-06-07T10:53:19"/>
    <n v="8.3333299999999999E-2"/>
  </r>
  <r>
    <x v="1"/>
    <x v="10"/>
    <x v="34"/>
    <d v="2010-06-07T12:07:00"/>
    <d v="2010-06-07T12:09:28"/>
    <n v="8.3333299999999999E-2"/>
  </r>
  <r>
    <x v="1"/>
    <x v="10"/>
    <x v="34"/>
    <d v="2010-06-07T12:11:00"/>
    <d v="2010-06-07T12:11:00"/>
    <n v="8.3333299999999999E-2"/>
  </r>
  <r>
    <x v="1"/>
    <x v="10"/>
    <x v="34"/>
    <d v="2010-06-07T14:59:00"/>
    <d v="2010-06-07T14:59:00"/>
    <n v="8.3333299999999999E-2"/>
  </r>
  <r>
    <x v="1"/>
    <x v="10"/>
    <x v="34"/>
    <d v="2010-06-07T15:05:00"/>
    <d v="2010-06-07T15:05:00"/>
    <n v="8.3333299999999999E-2"/>
  </r>
  <r>
    <x v="1"/>
    <x v="10"/>
    <x v="34"/>
    <d v="2010-06-07T16:05:00"/>
    <d v="2010-06-07T16:05:00"/>
    <n v="0.11666700000000001"/>
  </r>
  <r>
    <x v="1"/>
    <x v="10"/>
    <x v="34"/>
    <d v="2010-06-08T10:20:00"/>
    <d v="2010-06-30T14:31:52"/>
    <n v="8.3333299999999999E-2"/>
  </r>
  <r>
    <x v="1"/>
    <x v="10"/>
    <x v="34"/>
    <d v="2010-06-08T14:33:00"/>
    <d v="2010-06-08T17:27:38"/>
    <n v="0.1"/>
  </r>
  <r>
    <x v="1"/>
    <x v="10"/>
    <x v="34"/>
    <d v="2010-06-08T15:15:00"/>
    <d v="2010-06-21T17:28:40"/>
    <n v="1.75"/>
  </r>
  <r>
    <x v="1"/>
    <x v="10"/>
    <x v="34"/>
    <d v="2010-06-09T09:48:00"/>
    <d v="2010-06-09T16:55:42"/>
    <n v="0.13333300000000001"/>
  </r>
  <r>
    <x v="1"/>
    <x v="10"/>
    <x v="34"/>
    <d v="2010-06-09T10:49:00"/>
    <d v="2010-06-14T11:25:53"/>
    <n v="6.6666699999999995E-2"/>
  </r>
  <r>
    <x v="1"/>
    <x v="10"/>
    <x v="34"/>
    <d v="2010-06-09T16:08:00"/>
    <d v="2010-06-10T14:18:51"/>
    <n v="0"/>
  </r>
  <r>
    <x v="1"/>
    <x v="10"/>
    <x v="34"/>
    <d v="2010-06-10T09:00:00"/>
    <d v="2010-06-15T10:24:40"/>
    <n v="3"/>
  </r>
  <r>
    <x v="1"/>
    <x v="10"/>
    <x v="34"/>
    <d v="2010-06-11T10:00:00"/>
    <d v="2010-06-15T10:32:06"/>
    <n v="1"/>
  </r>
  <r>
    <x v="1"/>
    <x v="10"/>
    <x v="35"/>
    <d v="2010-06-14T10:57:00"/>
    <d v="2010-06-29T15:52:45"/>
    <n v="5.8333300000000001"/>
  </r>
  <r>
    <x v="1"/>
    <x v="10"/>
    <x v="35"/>
    <d v="2010-06-14T15:46:00"/>
    <d v="2010-06-21T17:25:40"/>
    <n v="1.5"/>
  </r>
  <r>
    <x v="1"/>
    <x v="10"/>
    <x v="35"/>
    <d v="2010-06-14T15:00:00"/>
    <d v="2010-06-15T10:12:08"/>
    <n v="1.5"/>
  </r>
  <r>
    <x v="1"/>
    <x v="10"/>
    <x v="35"/>
    <d v="2010-06-16T09:45:00"/>
    <d v="2010-08-17T15:05:53"/>
    <n v="0"/>
  </r>
  <r>
    <x v="1"/>
    <x v="10"/>
    <x v="35"/>
    <d v="2010-06-16T10:54:00"/>
    <d v="2010-06-16T14:19:19"/>
    <n v="0.5"/>
  </r>
  <r>
    <x v="1"/>
    <x v="10"/>
    <x v="35"/>
    <d v="2010-06-18T14:49:00"/>
    <d v="2010-06-18T15:03:45"/>
    <n v="0.16666700000000001"/>
  </r>
  <r>
    <x v="1"/>
    <x v="10"/>
    <x v="36"/>
    <d v="2010-06-21T12:18:00"/>
    <d v="2010-06-21T12:18:00"/>
    <n v="0.5"/>
  </r>
  <r>
    <x v="1"/>
    <x v="10"/>
    <x v="36"/>
    <d v="2010-06-22T12:06:00"/>
    <d v="2010-06-22T12:06:00"/>
    <n v="2"/>
  </r>
  <r>
    <x v="1"/>
    <x v="10"/>
    <x v="36"/>
    <d v="2010-06-23T09:05:00"/>
    <d v="2010-06-25T14:30:47"/>
    <n v="1"/>
  </r>
  <r>
    <x v="1"/>
    <x v="10"/>
    <x v="36"/>
    <d v="2010-06-23T16:52:00"/>
    <d v="2010-06-23T16:52:00"/>
    <n v="0.16666700000000001"/>
  </r>
  <r>
    <x v="1"/>
    <x v="10"/>
    <x v="37"/>
    <d v="2010-06-28T09:51:00"/>
    <d v="2010-06-28T09:51:00"/>
    <n v="8.3333299999999999E-2"/>
  </r>
  <r>
    <x v="1"/>
    <x v="10"/>
    <x v="37"/>
    <d v="2010-06-28T10:35:00"/>
    <d v="2010-06-28T11:00:29"/>
    <n v="0.16666700000000001"/>
  </r>
  <r>
    <x v="1"/>
    <x v="10"/>
    <x v="37"/>
    <d v="2010-06-28T11:43:00"/>
    <d v="2010-06-28T11:43:00"/>
    <n v="3.3333300000000003E-2"/>
  </r>
  <r>
    <x v="1"/>
    <x v="10"/>
    <x v="37"/>
    <d v="2010-06-28T10:49:00"/>
    <d v="2010-07-07T17:21:24"/>
    <n v="0.75"/>
  </r>
  <r>
    <x v="1"/>
    <x v="10"/>
    <x v="37"/>
    <d v="2010-06-29T11:44:00"/>
    <d v="2010-06-30T15:07:35"/>
    <n v="2.6666699999999999"/>
  </r>
  <r>
    <x v="1"/>
    <x v="10"/>
    <x v="37"/>
    <d v="2010-06-29T14:54:00"/>
    <d v="2010-06-29T14:54:00"/>
    <n v="8.3333299999999999E-2"/>
  </r>
  <r>
    <x v="1"/>
    <x v="10"/>
    <x v="37"/>
    <d v="2010-06-29T15:00:00"/>
    <d v="2010-06-29T15:00:00"/>
    <n v="0.16666700000000001"/>
  </r>
  <r>
    <x v="1"/>
    <x v="10"/>
    <x v="37"/>
    <d v="2010-06-29T16:17:00"/>
    <d v="2010-06-29T16:17:00"/>
    <n v="3.3333300000000003E-2"/>
  </r>
  <r>
    <x v="1"/>
    <x v="10"/>
    <x v="37"/>
    <d v="2010-06-29T00:00:00"/>
    <d v="2010-06-29T00:00:00"/>
    <n v="4"/>
  </r>
  <r>
    <x v="1"/>
    <x v="10"/>
    <x v="37"/>
    <d v="2010-06-29T17:22:00"/>
    <d v="2010-07-06T17:52:32"/>
    <n v="0.216667"/>
  </r>
  <r>
    <x v="1"/>
    <x v="10"/>
    <x v="37"/>
    <d v="2010-06-29T17:26:00"/>
    <d v="2010-07-06T17:51:21"/>
    <n v="0.25"/>
  </r>
  <r>
    <x v="1"/>
    <x v="10"/>
    <x v="37"/>
    <d v="2010-06-29T21:43:00"/>
    <d v="2010-06-29T21:45:01"/>
    <n v="1.75"/>
  </r>
  <r>
    <x v="1"/>
    <x v="10"/>
    <x v="37"/>
    <d v="2010-06-30T16:00:00"/>
    <d v="2010-06-30T16:00:00"/>
    <n v="0.58333299999999999"/>
  </r>
  <r>
    <x v="1"/>
    <x v="10"/>
    <x v="37"/>
    <d v="2010-06-30T17:14:00"/>
    <d v="2010-06-30T17:14:00"/>
    <n v="0.05"/>
  </r>
  <r>
    <x v="1"/>
    <x v="1"/>
    <x v="37"/>
    <d v="2010-07-01T10:33:00"/>
    <d v="2010-07-01T10:33:00"/>
    <n v="1.66667E-2"/>
  </r>
  <r>
    <x v="1"/>
    <x v="1"/>
    <x v="37"/>
    <d v="2010-07-01T11:13:00"/>
    <d v="2010-07-01T11:29:20"/>
    <n v="0.283333"/>
  </r>
  <r>
    <x v="1"/>
    <x v="1"/>
    <x v="37"/>
    <d v="2010-07-01T16:02:00"/>
    <d v="2010-07-01T16:02:00"/>
    <n v="8.3333299999999999E-2"/>
  </r>
  <r>
    <x v="1"/>
    <x v="1"/>
    <x v="37"/>
    <d v="2010-07-01T16:03:00"/>
    <d v="2010-07-01T16:03:00"/>
    <n v="2"/>
  </r>
  <r>
    <x v="1"/>
    <x v="1"/>
    <x v="37"/>
    <d v="2010-07-01T17:49:00"/>
    <d v="2010-08-30T10:45:27"/>
    <n v="2.4166699999999999"/>
  </r>
  <r>
    <x v="1"/>
    <x v="1"/>
    <x v="37"/>
    <d v="2010-07-02T14:17:00"/>
    <d v="2010-07-02T14:17:00"/>
    <n v="0.75"/>
  </r>
  <r>
    <x v="1"/>
    <x v="1"/>
    <x v="37"/>
    <d v="2010-07-02T00:08:00"/>
    <d v="2010-07-02T14:24:29"/>
    <n v="0.33333299999999999"/>
  </r>
  <r>
    <x v="1"/>
    <x v="1"/>
    <x v="37"/>
    <d v="2010-07-02T15:05:00"/>
    <d v="2010-07-02T15:05:00"/>
    <n v="0.183333"/>
  </r>
  <r>
    <x v="1"/>
    <x v="1"/>
    <x v="37"/>
    <d v="2010-07-02T11:13:00"/>
    <d v="2010-07-02T11:13:00"/>
    <n v="0.36666700000000002"/>
  </r>
  <r>
    <x v="1"/>
    <x v="1"/>
    <x v="37"/>
    <d v="2010-07-01T14:00:00"/>
    <d v="2010-07-13T21:39:51"/>
    <n v="0.5"/>
  </r>
  <r>
    <x v="1"/>
    <x v="1"/>
    <x v="38"/>
    <d v="2010-07-06T09:54:00"/>
    <d v="2010-07-06T09:57:02"/>
    <n v="0.25"/>
  </r>
  <r>
    <x v="1"/>
    <x v="1"/>
    <x v="38"/>
    <d v="2010-07-06T12:09:00"/>
    <d v="2010-07-06T12:09:00"/>
    <n v="0.16666700000000001"/>
  </r>
  <r>
    <x v="1"/>
    <x v="1"/>
    <x v="38"/>
    <d v="2010-07-06T12:40:00"/>
    <d v="2010-07-06T12:40:00"/>
    <n v="0.5"/>
  </r>
  <r>
    <x v="1"/>
    <x v="1"/>
    <x v="38"/>
    <d v="2010-07-06T17:46:00"/>
    <d v="2010-07-06T17:46:00"/>
    <n v="1.5"/>
  </r>
  <r>
    <x v="1"/>
    <x v="1"/>
    <x v="38"/>
    <d v="2010-07-07T09:15:00"/>
    <d v="2010-07-07T10:29:59"/>
    <n v="1.3333299999999999"/>
  </r>
  <r>
    <x v="1"/>
    <x v="1"/>
    <x v="38"/>
    <d v="2010-07-07T12:16:00"/>
    <d v="2010-07-07T12:16:00"/>
    <n v="0.16666700000000001"/>
  </r>
  <r>
    <x v="1"/>
    <x v="1"/>
    <x v="38"/>
    <d v="2010-07-07T07:30:00"/>
    <d v="2010-07-07T07:30:00"/>
    <n v="0.25"/>
  </r>
  <r>
    <x v="1"/>
    <x v="1"/>
    <x v="38"/>
    <d v="2010-07-07T14:12:00"/>
    <d v="2010-09-02T16:07:05"/>
    <n v="1.5"/>
  </r>
  <r>
    <x v="1"/>
    <x v="1"/>
    <x v="38"/>
    <d v="2010-07-07T17:27:00"/>
    <d v="2010-07-07T17:27:00"/>
    <n v="8.3333299999999999E-2"/>
  </r>
  <r>
    <x v="1"/>
    <x v="1"/>
    <x v="38"/>
    <d v="2010-07-08T10:10:00"/>
    <d v="2010-07-08T10:10:00"/>
    <n v="0.35"/>
  </r>
  <r>
    <x v="1"/>
    <x v="1"/>
    <x v="38"/>
    <d v="2010-07-08T10:56:00"/>
    <d v="2010-07-10T09:44:15"/>
    <n v="0.75"/>
  </r>
  <r>
    <x v="1"/>
    <x v="1"/>
    <x v="38"/>
    <d v="2010-07-08T11:59:00"/>
    <d v="2010-07-08T11:59:00"/>
    <n v="0.5"/>
  </r>
  <r>
    <x v="1"/>
    <x v="1"/>
    <x v="38"/>
    <d v="2010-07-09T09:22:00"/>
    <d v="2010-07-09T11:50:04"/>
    <n v="0.3"/>
  </r>
  <r>
    <x v="1"/>
    <x v="1"/>
    <x v="38"/>
    <d v="2010-07-09T09:33:00"/>
    <d v="2010-07-09T09:33:00"/>
    <n v="0.25"/>
  </r>
  <r>
    <x v="1"/>
    <x v="1"/>
    <x v="38"/>
    <d v="2010-07-09T10:14:00"/>
    <d v="2010-07-13T08:46:34"/>
    <n v="0.5"/>
  </r>
  <r>
    <x v="1"/>
    <x v="1"/>
    <x v="38"/>
    <d v="2010-07-09T12:14:00"/>
    <d v="2010-07-27T12:19:08"/>
    <n v="5"/>
  </r>
  <r>
    <x v="1"/>
    <x v="1"/>
    <x v="1"/>
    <d v="2010-07-13T15:01:00"/>
    <d v="2010-07-13T15:04:33"/>
    <n v="0.25"/>
  </r>
  <r>
    <x v="1"/>
    <x v="1"/>
    <x v="1"/>
    <d v="2010-07-13T15:50:00"/>
    <d v="2010-07-13T15:50:00"/>
    <n v="0.25"/>
  </r>
  <r>
    <x v="1"/>
    <x v="1"/>
    <x v="1"/>
    <d v="2010-07-12T15:00:00"/>
    <d v="2010-07-12T15:00:00"/>
    <n v="2"/>
  </r>
  <r>
    <x v="1"/>
    <x v="1"/>
    <x v="1"/>
    <d v="2010-07-16T12:14:00"/>
    <d v="2010-07-16T12:19:31"/>
    <n v="0.33333299999999999"/>
  </r>
  <r>
    <x v="1"/>
    <x v="1"/>
    <x v="1"/>
    <d v="2010-07-16T12:22:00"/>
    <d v="2010-08-17T14:46:48"/>
    <n v="2.5"/>
  </r>
  <r>
    <x v="1"/>
    <x v="1"/>
    <x v="1"/>
    <d v="2010-07-16T12:49:00"/>
    <d v="2010-07-23T14:18:53"/>
    <n v="0.58333299999999999"/>
  </r>
  <r>
    <x v="1"/>
    <x v="1"/>
    <x v="1"/>
    <d v="2010-07-16T12:52:00"/>
    <d v="2010-07-23T14:18:02"/>
    <n v="0.58333299999999999"/>
  </r>
  <r>
    <x v="1"/>
    <x v="1"/>
    <x v="1"/>
    <d v="2010-07-16T12:54:00"/>
    <d v="2010-07-16T12:54:00"/>
    <n v="0.25"/>
  </r>
  <r>
    <x v="1"/>
    <x v="1"/>
    <x v="1"/>
    <d v="2010-07-16T12:56:00"/>
    <d v="2010-07-23T14:19:37"/>
    <n v="3.1666699999999999"/>
  </r>
  <r>
    <x v="1"/>
    <x v="1"/>
    <x v="1"/>
    <d v="2010-07-16T12:59:00"/>
    <d v="2010-08-16T11:01:53"/>
    <n v="2"/>
  </r>
  <r>
    <x v="1"/>
    <x v="1"/>
    <x v="1"/>
    <d v="2010-07-16T09:00:00"/>
    <d v="2010-07-16T14:57:57"/>
    <n v="1"/>
  </r>
  <r>
    <x v="1"/>
    <x v="1"/>
    <x v="1"/>
    <d v="2010-07-16T15:00:00"/>
    <d v="2010-07-21T16:07:32"/>
    <n v="1.5"/>
  </r>
  <r>
    <x v="1"/>
    <x v="1"/>
    <x v="1"/>
    <d v="2010-07-12T14:00:00"/>
    <d v="2010-07-12T14:00:00"/>
    <n v="0.25"/>
  </r>
  <r>
    <x v="1"/>
    <x v="1"/>
    <x v="39"/>
    <d v="2010-07-19T11:04:00"/>
    <d v="2010-07-19T11:04:00"/>
    <n v="0"/>
  </r>
  <r>
    <x v="1"/>
    <x v="1"/>
    <x v="39"/>
    <d v="2010-07-20T10:10:00"/>
    <d v="2010-07-20T10:10:00"/>
    <n v="1"/>
  </r>
  <r>
    <x v="1"/>
    <x v="1"/>
    <x v="39"/>
    <d v="2010-07-21T09:30:00"/>
    <d v="2010-07-21T17:40:51"/>
    <n v="2.5"/>
  </r>
  <r>
    <x v="1"/>
    <x v="1"/>
    <x v="39"/>
    <d v="2010-07-23T14:20:00"/>
    <m/>
    <n v="2.25"/>
  </r>
  <r>
    <x v="1"/>
    <x v="1"/>
    <x v="39"/>
    <d v="2010-07-23T14:23:00"/>
    <d v="2010-10-14T17:57:26"/>
    <n v="1.25"/>
  </r>
  <r>
    <x v="1"/>
    <x v="1"/>
    <x v="39"/>
    <d v="2010-07-23T14:29:00"/>
    <d v="2010-07-23T14:32:06"/>
    <n v="2.1666699999999999"/>
  </r>
  <r>
    <x v="1"/>
    <x v="1"/>
    <x v="40"/>
    <d v="2010-07-26T10:29:00"/>
    <d v="2010-07-26T10:29:00"/>
    <n v="8.3333299999999999E-2"/>
  </r>
  <r>
    <x v="1"/>
    <x v="1"/>
    <x v="40"/>
    <d v="2010-07-26T12:03:00"/>
    <d v="2010-07-26T12:05:07"/>
    <n v="8.3333299999999999E-2"/>
  </r>
  <r>
    <x v="1"/>
    <x v="1"/>
    <x v="40"/>
    <d v="2010-07-26T12:49:00"/>
    <d v="2010-07-26T12:49:00"/>
    <n v="8.3333299999999999E-2"/>
  </r>
  <r>
    <x v="1"/>
    <x v="1"/>
    <x v="40"/>
    <d v="2010-07-26T12:50:00"/>
    <d v="2010-07-26T12:50:00"/>
    <n v="0.16666700000000001"/>
  </r>
  <r>
    <x v="1"/>
    <x v="1"/>
    <x v="40"/>
    <d v="2010-07-26T13:46:00"/>
    <d v="2010-07-26T13:46:00"/>
    <n v="0.16666700000000001"/>
  </r>
  <r>
    <x v="1"/>
    <x v="1"/>
    <x v="40"/>
    <d v="2010-07-26T15:59:00"/>
    <d v="2010-08-19T17:36:30"/>
    <n v="7.75"/>
  </r>
  <r>
    <x v="1"/>
    <x v="1"/>
    <x v="40"/>
    <d v="2010-07-26T17:36:00"/>
    <d v="2010-09-10T14:08:53"/>
    <n v="3.8"/>
  </r>
  <r>
    <x v="1"/>
    <x v="1"/>
    <x v="40"/>
    <d v="2010-07-27T10:03:00"/>
    <d v="2010-07-27T10:03:00"/>
    <n v="0.25"/>
  </r>
  <r>
    <x v="1"/>
    <x v="1"/>
    <x v="40"/>
    <d v="2010-07-27T11:15:00"/>
    <d v="2010-07-27T12:01:19"/>
    <n v="0.5"/>
  </r>
  <r>
    <x v="1"/>
    <x v="1"/>
    <x v="40"/>
    <d v="2010-07-27T13:55:00"/>
    <d v="2010-07-27T14:07:20"/>
    <n v="8.3333299999999999E-2"/>
  </r>
  <r>
    <x v="1"/>
    <x v="1"/>
    <x v="40"/>
    <d v="2010-07-27T16:08:00"/>
    <d v="2010-07-28T15:50:22"/>
    <n v="0.25"/>
  </r>
  <r>
    <x v="1"/>
    <x v="1"/>
    <x v="40"/>
    <d v="2010-07-28T17:37:00"/>
    <d v="2010-07-28T17:37:00"/>
    <n v="0.33333299999999999"/>
  </r>
  <r>
    <x v="1"/>
    <x v="1"/>
    <x v="40"/>
    <d v="2010-07-29T09:24:00"/>
    <d v="2010-07-29T10:56:26"/>
    <n v="3.3333300000000003E-2"/>
  </r>
  <r>
    <x v="1"/>
    <x v="1"/>
    <x v="40"/>
    <d v="2010-07-29T15:03:00"/>
    <d v="2010-07-29T15:03:00"/>
    <n v="1"/>
  </r>
  <r>
    <x v="1"/>
    <x v="1"/>
    <x v="40"/>
    <d v="2010-07-29T15:32:00"/>
    <d v="2010-07-29T15:32:00"/>
    <n v="8.3333299999999999E-2"/>
  </r>
  <r>
    <x v="1"/>
    <x v="1"/>
    <x v="40"/>
    <d v="2010-07-29T15:56:00"/>
    <d v="2010-07-29T15:56:00"/>
    <n v="0.33333299999999999"/>
  </r>
  <r>
    <x v="1"/>
    <x v="1"/>
    <x v="40"/>
    <d v="2010-07-29T09:36:00"/>
    <d v="2010-07-29T09:36:00"/>
    <n v="1"/>
  </r>
  <r>
    <x v="1"/>
    <x v="11"/>
    <x v="41"/>
    <d v="2010-08-03T09:19:00"/>
    <d v="2010-08-03T09:19:00"/>
    <n v="8.3333299999999999E-2"/>
  </r>
  <r>
    <x v="1"/>
    <x v="11"/>
    <x v="41"/>
    <d v="2010-08-03T10:05:00"/>
    <d v="2010-08-03T10:05:00"/>
    <n v="0.16666700000000001"/>
  </r>
  <r>
    <x v="1"/>
    <x v="11"/>
    <x v="41"/>
    <d v="2010-08-03T10:27:00"/>
    <d v="2010-08-03T11:24:50"/>
    <n v="0.05"/>
  </r>
  <r>
    <x v="1"/>
    <x v="11"/>
    <x v="41"/>
    <d v="2010-08-03T11:32:00"/>
    <d v="2010-08-04T10:54:54"/>
    <n v="1.7"/>
  </r>
  <r>
    <x v="1"/>
    <x v="11"/>
    <x v="41"/>
    <d v="2010-08-03T12:38:00"/>
    <d v="2010-08-04T11:32:25"/>
    <n v="0.41666700000000001"/>
  </r>
  <r>
    <x v="1"/>
    <x v="11"/>
    <x v="41"/>
    <d v="2010-08-03T14:13:00"/>
    <d v="2010-08-03T14:40:19"/>
    <n v="0.33333299999999999"/>
  </r>
  <r>
    <x v="1"/>
    <x v="11"/>
    <x v="41"/>
    <d v="2010-08-03T15:36:00"/>
    <d v="2010-08-04T10:33:13"/>
    <n v="0.16666700000000001"/>
  </r>
  <r>
    <x v="1"/>
    <x v="11"/>
    <x v="41"/>
    <d v="2010-08-04T10:15:00"/>
    <d v="2010-08-04T12:25:01"/>
    <n v="0.33333299999999999"/>
  </r>
  <r>
    <x v="1"/>
    <x v="11"/>
    <x v="41"/>
    <d v="2010-08-05T09:04:00"/>
    <d v="2010-08-05T09:04:00"/>
    <n v="0.5"/>
  </r>
  <r>
    <x v="1"/>
    <x v="11"/>
    <x v="41"/>
    <d v="2010-08-05T09:18:00"/>
    <d v="2010-08-05T09:18:00"/>
    <n v="0.25"/>
  </r>
  <r>
    <x v="1"/>
    <x v="11"/>
    <x v="41"/>
    <d v="2010-08-05T09:47:00"/>
    <d v="2010-08-05T09:47:00"/>
    <n v="0.33333299999999999"/>
  </r>
  <r>
    <x v="1"/>
    <x v="11"/>
    <x v="41"/>
    <d v="2010-08-06T11:22:00"/>
    <d v="2010-08-06T11:22:00"/>
    <n v="0.33333299999999999"/>
  </r>
  <r>
    <x v="1"/>
    <x v="11"/>
    <x v="42"/>
    <d v="2010-08-09T09:14:00"/>
    <d v="2010-08-09T09:14:00"/>
    <n v="8.3333299999999999E-2"/>
  </r>
  <r>
    <x v="1"/>
    <x v="11"/>
    <x v="42"/>
    <d v="2010-08-12T10:29:00"/>
    <d v="2010-08-12T10:29:00"/>
    <n v="8.3333299999999999E-2"/>
  </r>
  <r>
    <x v="1"/>
    <x v="11"/>
    <x v="42"/>
    <d v="2010-08-09T16:04:00"/>
    <d v="2010-08-12T15:10:47"/>
    <n v="0.25"/>
  </r>
  <r>
    <x v="1"/>
    <x v="11"/>
    <x v="42"/>
    <d v="2010-08-13T09:59:00"/>
    <d v="2010-08-13T09:59:00"/>
    <n v="8.3333299999999999E-2"/>
  </r>
  <r>
    <x v="1"/>
    <x v="11"/>
    <x v="42"/>
    <d v="2010-08-09T16:09:00"/>
    <d v="2010-08-09T16:36:11"/>
    <n v="0.16666700000000001"/>
  </r>
  <r>
    <x v="1"/>
    <x v="11"/>
    <x v="42"/>
    <d v="2010-08-09T16:09:00"/>
    <d v="2010-08-09T16:36:45"/>
    <n v="0.16666700000000001"/>
  </r>
  <r>
    <x v="1"/>
    <x v="11"/>
    <x v="42"/>
    <d v="2010-08-09T16:09:00"/>
    <d v="2010-08-09T16:34:59"/>
    <n v="0.16666700000000001"/>
  </r>
  <r>
    <x v="1"/>
    <x v="11"/>
    <x v="42"/>
    <d v="2010-08-12T14:33:00"/>
    <d v="2010-08-12T14:33:00"/>
    <n v="8.3333299999999999E-2"/>
  </r>
  <r>
    <x v="1"/>
    <x v="11"/>
    <x v="42"/>
    <d v="2010-08-12T14:33:00"/>
    <d v="2010-08-12T14:33:00"/>
    <n v="8.3333299999999999E-2"/>
  </r>
  <r>
    <x v="1"/>
    <x v="11"/>
    <x v="43"/>
    <d v="2010-08-17T09:29:00"/>
    <d v="2010-08-17T09:29:00"/>
    <n v="0.16666700000000001"/>
  </r>
  <r>
    <x v="1"/>
    <x v="11"/>
    <x v="43"/>
    <d v="2010-08-17T09:44:00"/>
    <d v="2010-08-17T09:44:00"/>
    <n v="1.25"/>
  </r>
  <r>
    <x v="1"/>
    <x v="11"/>
    <x v="43"/>
    <d v="2010-08-17T11:17:00"/>
    <d v="2010-08-17T11:17:00"/>
    <n v="8.3333299999999999E-2"/>
  </r>
  <r>
    <x v="1"/>
    <x v="11"/>
    <x v="43"/>
    <d v="2010-08-17T14:11:00"/>
    <d v="2010-08-17T14:11:00"/>
    <n v="0.16666700000000001"/>
  </r>
  <r>
    <x v="1"/>
    <x v="11"/>
    <x v="43"/>
    <d v="2010-08-17T15:29:00"/>
    <d v="2010-09-02T16:05:37"/>
    <n v="0.283333"/>
  </r>
  <r>
    <x v="1"/>
    <x v="11"/>
    <x v="43"/>
    <d v="2010-08-18T12:07:00"/>
    <d v="2010-08-18T12:07:00"/>
    <n v="0.25"/>
  </r>
  <r>
    <x v="1"/>
    <x v="11"/>
    <x v="43"/>
    <d v="2010-08-18T14:30:00"/>
    <d v="2010-08-18T14:30:00"/>
    <n v="8.3333299999999999E-2"/>
  </r>
  <r>
    <x v="1"/>
    <x v="11"/>
    <x v="43"/>
    <d v="2010-08-18T15:00:00"/>
    <d v="2010-08-18T15:00:00"/>
    <n v="0.5"/>
  </r>
  <r>
    <x v="1"/>
    <x v="11"/>
    <x v="43"/>
    <d v="2010-08-19T10:40:00"/>
    <d v="2010-08-19T10:42:38"/>
    <n v="0.216667"/>
  </r>
  <r>
    <x v="1"/>
    <x v="11"/>
    <x v="43"/>
    <d v="2010-08-20T09:38:00"/>
    <d v="2010-08-23T13:50:05"/>
    <n v="2.0833300000000001"/>
  </r>
  <r>
    <x v="1"/>
    <x v="11"/>
    <x v="43"/>
    <d v="2010-08-20T13:23:00"/>
    <d v="2010-08-20T13:23:00"/>
    <n v="8.3333299999999999E-2"/>
  </r>
  <r>
    <x v="1"/>
    <x v="11"/>
    <x v="43"/>
    <d v="2010-08-19T09:30:00"/>
    <d v="2010-08-19T09:30:00"/>
    <n v="3.5"/>
  </r>
  <r>
    <x v="1"/>
    <x v="11"/>
    <x v="43"/>
    <d v="2010-08-20T14:26:00"/>
    <d v="2010-08-20T14:26:00"/>
    <n v="8.3333299999999999E-2"/>
  </r>
  <r>
    <x v="1"/>
    <x v="11"/>
    <x v="43"/>
    <d v="2010-08-20T13:30:00"/>
    <d v="2010-08-20T13:30:00"/>
    <n v="1.25"/>
  </r>
  <r>
    <x v="1"/>
    <x v="11"/>
    <x v="43"/>
    <d v="2010-08-20T09:20:00"/>
    <d v="2010-08-20T09:20:00"/>
    <n v="3.3333300000000001"/>
  </r>
  <r>
    <x v="1"/>
    <x v="11"/>
    <x v="44"/>
    <d v="2010-08-23T09:04:00"/>
    <d v="2010-08-23T09:04:00"/>
    <n v="0.16666700000000001"/>
  </r>
  <r>
    <x v="1"/>
    <x v="11"/>
    <x v="44"/>
    <d v="2010-08-23T08:45:00"/>
    <d v="2010-08-23T09:29:38"/>
    <n v="0.16666700000000001"/>
  </r>
  <r>
    <x v="1"/>
    <x v="11"/>
    <x v="44"/>
    <d v="2010-08-23T08:30:00"/>
    <d v="2010-08-23T08:30:00"/>
    <n v="0.33333299999999999"/>
  </r>
  <r>
    <x v="1"/>
    <x v="11"/>
    <x v="44"/>
    <d v="2010-08-23T09:40:00"/>
    <d v="2010-08-23T09:40:00"/>
    <n v="0.25"/>
  </r>
  <r>
    <x v="1"/>
    <x v="11"/>
    <x v="44"/>
    <d v="2010-08-23T10:05:00"/>
    <d v="2010-08-29T11:48:46"/>
    <n v="1.3333299999999999"/>
  </r>
  <r>
    <x v="1"/>
    <x v="11"/>
    <x v="44"/>
    <d v="2010-08-23T15:39:00"/>
    <d v="2010-08-23T15:39:00"/>
    <n v="0.16666700000000001"/>
  </r>
  <r>
    <x v="1"/>
    <x v="11"/>
    <x v="44"/>
    <d v="2010-08-24T09:15:00"/>
    <d v="2010-08-24T09:15:00"/>
    <n v="8.3333299999999999E-2"/>
  </r>
  <r>
    <x v="1"/>
    <x v="11"/>
    <x v="44"/>
    <d v="2010-08-24T10:20:00"/>
    <d v="2010-08-24T10:20:00"/>
    <n v="0.25"/>
  </r>
  <r>
    <x v="1"/>
    <x v="11"/>
    <x v="44"/>
    <d v="2010-08-24T15:43:00"/>
    <d v="2010-08-25T16:18:01"/>
    <n v="0.5"/>
  </r>
  <r>
    <x v="1"/>
    <x v="11"/>
    <x v="44"/>
    <d v="2010-08-25T09:51:00"/>
    <d v="2010-08-30T10:43:10"/>
    <n v="0.25"/>
  </r>
  <r>
    <x v="1"/>
    <x v="11"/>
    <x v="44"/>
    <d v="2010-08-25T09:54:00"/>
    <d v="2010-08-29T11:51:44"/>
    <n v="0.25"/>
  </r>
  <r>
    <x v="1"/>
    <x v="11"/>
    <x v="44"/>
    <d v="2010-08-25T09:56:00"/>
    <d v="2010-10-14T17:48:42"/>
    <n v="1.1666700000000001"/>
  </r>
  <r>
    <x v="1"/>
    <x v="11"/>
    <x v="44"/>
    <d v="2010-08-25T09:58:00"/>
    <d v="2010-09-13T14:38:28"/>
    <n v="4.25"/>
  </r>
  <r>
    <x v="1"/>
    <x v="11"/>
    <x v="44"/>
    <d v="2010-08-25T11:11:00"/>
    <d v="2010-08-25T11:14:24"/>
    <n v="8.3333299999999999E-2"/>
  </r>
  <r>
    <x v="1"/>
    <x v="11"/>
    <x v="44"/>
    <d v="2010-08-25T11:15:00"/>
    <d v="2010-08-31T09:04:59"/>
    <n v="0.33333299999999999"/>
  </r>
  <r>
    <x v="1"/>
    <x v="11"/>
    <x v="44"/>
    <d v="2010-08-25T11:24:00"/>
    <d v="2010-08-26T09:36:39"/>
    <n v="12.833299999999999"/>
  </r>
  <r>
    <x v="1"/>
    <x v="11"/>
    <x v="44"/>
    <d v="2010-08-25T12:11:00"/>
    <d v="2010-08-25T12:11:00"/>
    <n v="0.75"/>
  </r>
  <r>
    <x v="1"/>
    <x v="11"/>
    <x v="44"/>
    <d v="2010-08-25T13:59:00"/>
    <d v="2010-08-27T15:10:27"/>
    <n v="0.31666699999999998"/>
  </r>
  <r>
    <x v="1"/>
    <x v="11"/>
    <x v="44"/>
    <d v="2010-08-25T15:33:00"/>
    <d v="2010-08-25T15:33:00"/>
    <n v="0.25"/>
  </r>
  <r>
    <x v="1"/>
    <x v="11"/>
    <x v="44"/>
    <d v="2010-08-25T14:00:00"/>
    <d v="2010-08-25T14:00:00"/>
    <n v="0.25"/>
  </r>
  <r>
    <x v="1"/>
    <x v="11"/>
    <x v="44"/>
    <d v="2010-08-25T15:30:00"/>
    <d v="2010-08-25T15:30:00"/>
    <n v="2"/>
  </r>
  <r>
    <x v="1"/>
    <x v="11"/>
    <x v="44"/>
    <d v="2010-08-26T11:25:00"/>
    <d v="2010-08-26T15:16:51"/>
    <n v="8.3333299999999999E-2"/>
  </r>
  <r>
    <x v="1"/>
    <x v="11"/>
    <x v="44"/>
    <d v="2010-08-26T11:28:00"/>
    <d v="2010-08-26T11:28:00"/>
    <n v="0.33333299999999999"/>
  </r>
  <r>
    <x v="1"/>
    <x v="11"/>
    <x v="44"/>
    <d v="2010-08-26T14:11:00"/>
    <d v="2010-08-26T15:19:53"/>
    <n v="0.2"/>
  </r>
  <r>
    <x v="1"/>
    <x v="11"/>
    <x v="44"/>
    <d v="2010-08-26T16:51:00"/>
    <d v="2010-08-26T17:17:14"/>
    <n v="0.41666700000000001"/>
  </r>
  <r>
    <x v="1"/>
    <x v="11"/>
    <x v="44"/>
    <d v="2010-08-27T11:31:00"/>
    <d v="2010-08-27T11:31:00"/>
    <n v="0.16666700000000001"/>
  </r>
  <r>
    <x v="1"/>
    <x v="11"/>
    <x v="44"/>
    <d v="2010-08-27T11:34:00"/>
    <d v="2010-09-21T09:39:11"/>
    <n v="0.86666699999999997"/>
  </r>
  <r>
    <x v="1"/>
    <x v="11"/>
    <x v="44"/>
    <d v="2010-08-26T09:00:00"/>
    <d v="2010-08-26T09:00:00"/>
    <n v="4"/>
  </r>
  <r>
    <x v="1"/>
    <x v="11"/>
    <x v="45"/>
    <d v="2010-08-30T09:29:00"/>
    <d v="2010-08-30T09:29:00"/>
    <n v="8.3333299999999999E-2"/>
  </r>
  <r>
    <x v="1"/>
    <x v="11"/>
    <x v="45"/>
    <d v="2010-08-30T09:30:00"/>
    <d v="2010-08-30T09:31:52"/>
    <n v="8.3333299999999999E-2"/>
  </r>
  <r>
    <x v="1"/>
    <x v="11"/>
    <x v="45"/>
    <d v="2010-08-30T09:46:00"/>
    <d v="2010-08-30T09:46:00"/>
    <n v="0.16666700000000001"/>
  </r>
  <r>
    <x v="1"/>
    <x v="11"/>
    <x v="45"/>
    <d v="2010-08-30T09:58:00"/>
    <d v="2010-09-06T09:51:25"/>
    <n v="0.58333299999999999"/>
  </r>
  <r>
    <x v="1"/>
    <x v="11"/>
    <x v="45"/>
    <d v="2010-08-30T10:46:00"/>
    <d v="2010-08-30T10:46:00"/>
    <n v="0.16666700000000001"/>
  </r>
  <r>
    <x v="1"/>
    <x v="11"/>
    <x v="45"/>
    <d v="2010-08-30T12:09:00"/>
    <d v="2010-08-30T12:09:00"/>
    <n v="0.25"/>
  </r>
  <r>
    <x v="1"/>
    <x v="11"/>
    <x v="45"/>
    <d v="2010-08-30T12:12:00"/>
    <m/>
    <n v="8.3333299999999999E-2"/>
  </r>
  <r>
    <x v="1"/>
    <x v="11"/>
    <x v="45"/>
    <d v="2010-08-30T16:48:00"/>
    <d v="2010-08-31T14:48:09"/>
    <n v="3.0333299999999999"/>
  </r>
  <r>
    <x v="1"/>
    <x v="11"/>
    <x v="45"/>
    <d v="2010-08-30T17:42:00"/>
    <d v="2010-10-08T13:29:47"/>
    <n v="0.78333299999999995"/>
  </r>
  <r>
    <x v="1"/>
    <x v="11"/>
    <x v="45"/>
    <d v="2010-08-31T11:35:00"/>
    <d v="2010-08-31T14:43:31"/>
    <n v="4.25"/>
  </r>
  <r>
    <x v="1"/>
    <x v="11"/>
    <x v="45"/>
    <d v="2010-08-30T09:00:00"/>
    <d v="2010-08-31T13:46:14"/>
    <n v="3"/>
  </r>
  <r>
    <x v="1"/>
    <x v="11"/>
    <x v="45"/>
    <d v="2010-08-31T13:52:00"/>
    <d v="2010-08-31T13:52:00"/>
    <n v="0.41666700000000001"/>
  </r>
  <r>
    <x v="1"/>
    <x v="11"/>
    <x v="45"/>
    <d v="2010-08-31T08:30:00"/>
    <d v="2010-08-31T13:58:31"/>
    <n v="0.33333299999999999"/>
  </r>
  <r>
    <x v="1"/>
    <x v="11"/>
    <x v="45"/>
    <d v="2010-08-31T16:48:00"/>
    <d v="2010-08-31T16:48:00"/>
    <n v="0.33333299999999999"/>
  </r>
  <r>
    <x v="1"/>
    <x v="2"/>
    <x v="45"/>
    <d v="2010-09-01T09:31:00"/>
    <d v="2010-09-02T09:16:14"/>
    <n v="0.25"/>
  </r>
  <r>
    <x v="1"/>
    <x v="2"/>
    <x v="45"/>
    <d v="2010-09-02T14:00:00"/>
    <d v="2010-09-02T14:00:00"/>
    <n v="1.5"/>
  </r>
  <r>
    <x v="1"/>
    <x v="2"/>
    <x v="45"/>
    <d v="2010-09-01T08:30:00"/>
    <d v="2010-09-02T16:04:32"/>
    <n v="1.75"/>
  </r>
  <r>
    <x v="1"/>
    <x v="2"/>
    <x v="45"/>
    <d v="2010-09-02T17:05:00"/>
    <d v="2010-09-02T17:22:37"/>
    <n v="0.16666700000000001"/>
  </r>
  <r>
    <x v="1"/>
    <x v="2"/>
    <x v="45"/>
    <d v="2010-09-03T15:30:00"/>
    <d v="2010-09-03T15:30:00"/>
    <n v="8.3333299999999999E-2"/>
  </r>
  <r>
    <x v="1"/>
    <x v="11"/>
    <x v="45"/>
    <d v="2010-08-30T09:06:00"/>
    <d v="2010-08-30T09:06:00"/>
    <n v="1"/>
  </r>
  <r>
    <x v="1"/>
    <x v="11"/>
    <x v="45"/>
    <d v="2010-08-30T09:12:00"/>
    <d v="2010-08-30T09:12:00"/>
    <n v="0.75"/>
  </r>
  <r>
    <x v="1"/>
    <x v="11"/>
    <x v="45"/>
    <d v="2010-08-30T09:17:00"/>
    <d v="2010-08-30T09:17:00"/>
    <n v="2"/>
  </r>
  <r>
    <x v="1"/>
    <x v="11"/>
    <x v="45"/>
    <d v="2010-08-30T09:27:00"/>
    <d v="2010-08-30T09:27:00"/>
    <n v="0.5"/>
  </r>
  <r>
    <x v="1"/>
    <x v="11"/>
    <x v="45"/>
    <d v="2010-08-31T08:00:00"/>
    <d v="2010-08-31T08:00:00"/>
    <n v="10"/>
  </r>
  <r>
    <x v="1"/>
    <x v="11"/>
    <x v="45"/>
    <d v="2010-08-30T09:42:00"/>
    <d v="2010-08-30T09:42:00"/>
    <n v="0.5"/>
  </r>
  <r>
    <x v="1"/>
    <x v="2"/>
    <x v="45"/>
    <d v="2010-09-01T09:44:00"/>
    <d v="2010-09-01T09:44:00"/>
    <n v="3"/>
  </r>
  <r>
    <x v="1"/>
    <x v="2"/>
    <x v="45"/>
    <d v="2010-09-02T09:57:00"/>
    <d v="2010-09-02T09:57:00"/>
    <n v="12"/>
  </r>
  <r>
    <x v="1"/>
    <x v="2"/>
    <x v="45"/>
    <d v="2010-09-02T10:00:00"/>
    <d v="2010-09-02T10:00:00"/>
    <n v="1"/>
  </r>
  <r>
    <x v="1"/>
    <x v="2"/>
    <x v="45"/>
    <d v="2010-09-03T10:26:00"/>
    <d v="2010-09-03T10:26:00"/>
    <n v="3"/>
  </r>
  <r>
    <x v="1"/>
    <x v="11"/>
    <x v="45"/>
    <d v="2010-08-30T11:48:00"/>
    <d v="2010-08-30T11:48:00"/>
    <n v="1.5"/>
  </r>
  <r>
    <x v="1"/>
    <x v="2"/>
    <x v="45"/>
    <d v="2010-09-03T11:00:00"/>
    <d v="2010-09-03T11:09:00"/>
    <n v="37"/>
  </r>
  <r>
    <x v="1"/>
    <x v="11"/>
    <x v="45"/>
    <d v="2010-08-30T08:30:00"/>
    <d v="2010-09-28T17:44:33"/>
    <n v="8.6666699999999999"/>
  </r>
  <r>
    <x v="1"/>
    <x v="2"/>
    <x v="45"/>
    <d v="2010-09-03T09:00:00"/>
    <d v="2010-09-28T17:50:37"/>
    <n v="2"/>
  </r>
  <r>
    <x v="1"/>
    <x v="2"/>
    <x v="46"/>
    <d v="2010-09-06T09:29:00"/>
    <d v="2010-09-06T09:29:00"/>
    <n v="8.3333299999999999E-2"/>
  </r>
  <r>
    <x v="1"/>
    <x v="2"/>
    <x v="46"/>
    <d v="2010-09-06T10:39:00"/>
    <d v="2010-09-06T10:45:27"/>
    <n v="0.5"/>
  </r>
  <r>
    <x v="1"/>
    <x v="2"/>
    <x v="46"/>
    <d v="2010-09-06T10:42:00"/>
    <d v="2010-09-06T10:42:00"/>
    <n v="0.25"/>
  </r>
  <r>
    <x v="1"/>
    <x v="2"/>
    <x v="46"/>
    <d v="2010-09-06T14:35:00"/>
    <d v="2010-09-06T14:38:01"/>
    <n v="0.5"/>
  </r>
  <r>
    <x v="1"/>
    <x v="2"/>
    <x v="46"/>
    <d v="2010-09-06T15:20:00"/>
    <d v="2010-09-06T15:20:00"/>
    <n v="3"/>
  </r>
  <r>
    <x v="1"/>
    <x v="2"/>
    <x v="46"/>
    <d v="2010-09-06T16:25:00"/>
    <d v="2010-09-06T17:00:25"/>
    <n v="0.283333"/>
  </r>
  <r>
    <x v="1"/>
    <x v="2"/>
    <x v="46"/>
    <d v="2010-09-07T10:07:00"/>
    <d v="2010-10-15T13:30:10"/>
    <n v="4"/>
  </r>
  <r>
    <x v="1"/>
    <x v="2"/>
    <x v="46"/>
    <d v="2010-09-07T10:34:00"/>
    <d v="2010-09-14T15:41:40"/>
    <n v="2.1666699999999999"/>
  </r>
  <r>
    <x v="1"/>
    <x v="2"/>
    <x v="46"/>
    <d v="2010-09-07T12:12:00"/>
    <d v="2010-09-07T12:19:03"/>
    <n v="0.16666700000000001"/>
  </r>
  <r>
    <x v="1"/>
    <x v="2"/>
    <x v="46"/>
    <d v="2010-09-07T17:02:00"/>
    <d v="2010-09-07T17:04:29"/>
    <n v="0.16666700000000001"/>
  </r>
  <r>
    <x v="1"/>
    <x v="2"/>
    <x v="46"/>
    <d v="2010-09-07T17:23:00"/>
    <d v="2010-09-07T17:23:00"/>
    <n v="0.16666700000000001"/>
  </r>
  <r>
    <x v="1"/>
    <x v="2"/>
    <x v="46"/>
    <d v="2010-09-09T14:52:00"/>
    <d v="2010-09-13T14:56:51"/>
    <n v="0.33333299999999999"/>
  </r>
  <r>
    <x v="1"/>
    <x v="2"/>
    <x v="46"/>
    <d v="2010-09-09T16:46:00"/>
    <d v="2010-09-13T15:00:04"/>
    <n v="0.66666700000000001"/>
  </r>
  <r>
    <x v="1"/>
    <x v="2"/>
    <x v="46"/>
    <d v="2010-09-09T17:50:00"/>
    <d v="2010-09-10T14:12:10"/>
    <n v="0.25"/>
  </r>
  <r>
    <x v="1"/>
    <x v="2"/>
    <x v="46"/>
    <d v="2010-09-10T11:12:00"/>
    <d v="2010-09-20T15:52:27"/>
    <n v="2.0833300000000001"/>
  </r>
  <r>
    <x v="1"/>
    <x v="2"/>
    <x v="46"/>
    <d v="2010-09-06T09:00:00"/>
    <d v="2010-09-06T09:00:00"/>
    <n v="4"/>
  </r>
  <r>
    <x v="1"/>
    <x v="2"/>
    <x v="46"/>
    <d v="2010-09-09T15:30:00"/>
    <d v="2010-09-15T10:41:33"/>
    <n v="1.5833299999999999"/>
  </r>
  <r>
    <x v="1"/>
    <x v="2"/>
    <x v="46"/>
    <d v="2010-09-10T16:15:00"/>
    <d v="2010-09-10T16:15:00"/>
    <n v="0.75"/>
  </r>
  <r>
    <x v="1"/>
    <x v="2"/>
    <x v="46"/>
    <d v="2010-09-06T10:31:00"/>
    <d v="2010-09-23T10:35:10"/>
    <n v="7.5"/>
  </r>
  <r>
    <x v="1"/>
    <x v="2"/>
    <x v="46"/>
    <d v="2010-09-08T10:35:00"/>
    <d v="2010-09-08T10:35:00"/>
    <n v="3.5"/>
  </r>
  <r>
    <x v="1"/>
    <x v="2"/>
    <x v="46"/>
    <d v="2010-09-09T10:43:00"/>
    <d v="2010-09-09T10:43:00"/>
    <n v="6"/>
  </r>
  <r>
    <x v="1"/>
    <x v="2"/>
    <x v="46"/>
    <d v="2010-09-06T11:50:00"/>
    <d v="2010-09-06T11:50:00"/>
    <n v="1.5"/>
  </r>
  <r>
    <x v="1"/>
    <x v="2"/>
    <x v="46"/>
    <d v="2010-09-10T11:09:00"/>
    <d v="2010-09-10T11:09:00"/>
    <n v="34"/>
  </r>
  <r>
    <x v="1"/>
    <x v="2"/>
    <x v="46"/>
    <d v="2010-09-10T08:30:00"/>
    <d v="2010-09-28T17:32:02"/>
    <n v="6"/>
  </r>
  <r>
    <x v="1"/>
    <x v="2"/>
    <x v="2"/>
    <d v="2010-09-13T09:12:00"/>
    <d v="2010-09-13T09:12:00"/>
    <n v="8.3333299999999999E-2"/>
  </r>
  <r>
    <x v="1"/>
    <x v="2"/>
    <x v="2"/>
    <d v="2010-09-13T12:23:00"/>
    <d v="2010-09-13T12:23:00"/>
    <n v="1.5"/>
  </r>
  <r>
    <x v="1"/>
    <x v="2"/>
    <x v="2"/>
    <d v="2010-09-13T11:00:00"/>
    <d v="2010-09-13T11:00:00"/>
    <n v="0.5"/>
  </r>
  <r>
    <x v="1"/>
    <x v="2"/>
    <x v="2"/>
    <d v="2010-09-13T15:23:00"/>
    <d v="2010-09-13T15:28:12"/>
    <n v="8.3333299999999999E-2"/>
  </r>
  <r>
    <x v="1"/>
    <x v="2"/>
    <x v="2"/>
    <d v="2010-09-13T16:04:00"/>
    <d v="2010-09-13T16:04:00"/>
    <n v="0.5"/>
  </r>
  <r>
    <x v="1"/>
    <x v="2"/>
    <x v="2"/>
    <d v="2010-09-13T09:43:00"/>
    <d v="2010-09-14T09:45:59"/>
    <n v="8.3333299999999999E-2"/>
  </r>
  <r>
    <x v="1"/>
    <x v="2"/>
    <x v="2"/>
    <d v="2010-09-14T15:43:00"/>
    <d v="2010-09-14T15:43:00"/>
    <n v="0.33333299999999999"/>
  </r>
  <r>
    <x v="1"/>
    <x v="2"/>
    <x v="2"/>
    <d v="2010-09-14T15:48:00"/>
    <d v="2010-09-14T15:48:00"/>
    <n v="1"/>
  </r>
  <r>
    <x v="1"/>
    <x v="2"/>
    <x v="2"/>
    <d v="2010-09-14T16:41:00"/>
    <d v="2010-09-14T16:41:00"/>
    <n v="8.3333299999999999E-2"/>
  </r>
  <r>
    <x v="1"/>
    <x v="2"/>
    <x v="2"/>
    <d v="2010-09-15T10:17:00"/>
    <d v="2010-09-16T10:07:03"/>
    <n v="0.5"/>
  </r>
  <r>
    <x v="1"/>
    <x v="2"/>
    <x v="2"/>
    <d v="2010-09-15T10:59:00"/>
    <d v="2010-09-15T10:59:00"/>
    <n v="0.66666700000000001"/>
  </r>
  <r>
    <x v="1"/>
    <x v="2"/>
    <x v="2"/>
    <d v="2010-09-15T11:53:00"/>
    <d v="2010-09-15T15:01:51"/>
    <n v="0.58333299999999999"/>
  </r>
  <r>
    <x v="1"/>
    <x v="2"/>
    <x v="2"/>
    <d v="2010-09-15T08:45:00"/>
    <d v="2010-09-15T12:30:02"/>
    <n v="1"/>
  </r>
  <r>
    <x v="1"/>
    <x v="2"/>
    <x v="2"/>
    <d v="2010-09-15T15:20:00"/>
    <d v="2010-09-21T09:38:18"/>
    <n v="0.33333299999999999"/>
  </r>
  <r>
    <x v="1"/>
    <x v="2"/>
    <x v="2"/>
    <d v="2010-09-15T14:30:00"/>
    <d v="2010-09-15T17:13:26"/>
    <n v="1.5"/>
  </r>
  <r>
    <x v="1"/>
    <x v="2"/>
    <x v="2"/>
    <d v="2010-09-15T16:00:00"/>
    <d v="2010-09-15T16:00:00"/>
    <n v="0.5"/>
  </r>
  <r>
    <x v="1"/>
    <x v="2"/>
    <x v="2"/>
    <d v="2010-09-16T09:10:00"/>
    <d v="2010-09-20T09:36:45"/>
    <n v="8.3333299999999999E-2"/>
  </r>
  <r>
    <x v="1"/>
    <x v="2"/>
    <x v="2"/>
    <d v="2010-09-15T09:12:00"/>
    <d v="2010-09-28T10:27:54"/>
    <n v="12.5"/>
  </r>
  <r>
    <x v="1"/>
    <x v="2"/>
    <x v="2"/>
    <d v="2010-09-16T10:40:00"/>
    <d v="2010-09-16T10:40:00"/>
    <n v="0.5"/>
  </r>
  <r>
    <x v="1"/>
    <x v="2"/>
    <x v="2"/>
    <d v="2010-09-16T11:27:00"/>
    <d v="2010-09-16T11:30:09"/>
    <n v="0.33333299999999999"/>
  </r>
  <r>
    <x v="1"/>
    <x v="2"/>
    <x v="2"/>
    <d v="2010-09-16T10:41:00"/>
    <d v="2010-09-16T10:41:00"/>
    <n v="1.1666700000000001"/>
  </r>
  <r>
    <x v="1"/>
    <x v="2"/>
    <x v="2"/>
    <d v="2010-09-17T15:21:00"/>
    <d v="2010-09-28T10:11:41"/>
    <n v="0.25"/>
  </r>
  <r>
    <x v="1"/>
    <x v="2"/>
    <x v="2"/>
    <d v="2010-09-17T15:41:00"/>
    <d v="2010-09-17T15:41:00"/>
    <n v="8.3333299999999999E-2"/>
  </r>
  <r>
    <x v="1"/>
    <x v="2"/>
    <x v="2"/>
    <d v="2010-09-17T15:41:00"/>
    <d v="2010-09-17T15:41:00"/>
    <n v="0.66666700000000001"/>
  </r>
  <r>
    <x v="1"/>
    <x v="2"/>
    <x v="2"/>
    <d v="2010-09-17T14:00:00"/>
    <d v="2010-09-17T14:30:00"/>
    <n v="8.3333299999999999E-2"/>
  </r>
  <r>
    <x v="1"/>
    <x v="2"/>
    <x v="2"/>
    <d v="2010-09-13T10:47:00"/>
    <d v="2010-09-13T10:47:00"/>
    <n v="6"/>
  </r>
  <r>
    <x v="1"/>
    <x v="2"/>
    <x v="2"/>
    <d v="2010-09-13T10:49:00"/>
    <d v="2010-09-13T10:49:00"/>
    <n v="0.25"/>
  </r>
  <r>
    <x v="1"/>
    <x v="2"/>
    <x v="2"/>
    <d v="2010-09-14T10:50:00"/>
    <d v="2010-09-14T10:50:00"/>
    <n v="0.5"/>
  </r>
  <r>
    <x v="1"/>
    <x v="2"/>
    <x v="2"/>
    <d v="2010-09-13T10:55:00"/>
    <d v="2010-09-13T10:55:00"/>
    <n v="1"/>
  </r>
  <r>
    <x v="1"/>
    <x v="2"/>
    <x v="2"/>
    <d v="2010-09-13T10:57:00"/>
    <d v="2010-09-13T10:57:00"/>
    <n v="0.25"/>
  </r>
  <r>
    <x v="1"/>
    <x v="2"/>
    <x v="2"/>
    <d v="2010-09-13T10:58:00"/>
    <d v="2010-09-23T11:01:11"/>
    <n v="6.5"/>
  </r>
  <r>
    <x v="1"/>
    <x v="2"/>
    <x v="2"/>
    <d v="2010-09-13T11:02:00"/>
    <d v="2010-09-13T11:02:00"/>
    <n v="0.83333299999999999"/>
  </r>
  <r>
    <x v="1"/>
    <x v="2"/>
    <x v="2"/>
    <d v="2010-09-14T11:04:00"/>
    <d v="2010-09-14T11:04:00"/>
    <n v="1.5"/>
  </r>
  <r>
    <x v="1"/>
    <x v="2"/>
    <x v="2"/>
    <d v="2010-09-14T11:08:00"/>
    <d v="2010-09-14T11:08:00"/>
    <n v="0.25"/>
  </r>
  <r>
    <x v="1"/>
    <x v="2"/>
    <x v="2"/>
    <d v="2010-09-14T11:09:00"/>
    <d v="2010-09-14T11:09:00"/>
    <n v="1"/>
  </r>
  <r>
    <x v="1"/>
    <x v="2"/>
    <x v="2"/>
    <d v="2010-09-15T11:11:00"/>
    <d v="2010-09-15T11:11:00"/>
    <n v="1"/>
  </r>
  <r>
    <x v="1"/>
    <x v="2"/>
    <x v="2"/>
    <d v="2010-09-17T11:21:00"/>
    <d v="2010-09-17T11:21:00"/>
    <n v="2"/>
  </r>
  <r>
    <x v="1"/>
    <x v="2"/>
    <x v="2"/>
    <d v="2010-09-13T11:51:00"/>
    <d v="2010-09-13T11:51:00"/>
    <n v="1.5"/>
  </r>
  <r>
    <x v="1"/>
    <x v="2"/>
    <x v="2"/>
    <d v="2010-09-17T11:43:00"/>
    <d v="2010-09-17T11:43:00"/>
    <n v="27.5"/>
  </r>
  <r>
    <x v="1"/>
    <x v="2"/>
    <x v="2"/>
    <d v="2010-09-13T08:30:00"/>
    <d v="2010-09-28T16:47:41"/>
    <n v="10.333299999999999"/>
  </r>
  <r>
    <x v="1"/>
    <x v="2"/>
    <x v="2"/>
    <d v="2010-09-14T08:30:00"/>
    <d v="2010-09-28T16:53:31"/>
    <n v="2"/>
  </r>
  <r>
    <x v="1"/>
    <x v="2"/>
    <x v="2"/>
    <d v="2010-09-15T13:30:00"/>
    <d v="2010-09-28T16:59:33"/>
    <n v="1"/>
  </r>
  <r>
    <x v="1"/>
    <x v="2"/>
    <x v="2"/>
    <d v="2010-09-17T10:00:00"/>
    <d v="2010-09-28T17:09:57"/>
    <n v="2"/>
  </r>
  <r>
    <x v="1"/>
    <x v="2"/>
    <x v="2"/>
    <d v="2010-09-16T21:23:00"/>
    <d v="2010-09-16T21:23:00"/>
    <n v="2.5"/>
  </r>
  <r>
    <x v="1"/>
    <x v="2"/>
    <x v="3"/>
    <d v="2010-09-20T09:21:00"/>
    <d v="2010-09-20T10:15:55"/>
    <n v="0.33333299999999999"/>
  </r>
  <r>
    <x v="1"/>
    <x v="2"/>
    <x v="3"/>
    <d v="2010-09-20T09:27:00"/>
    <m/>
    <n v="0.16666700000000001"/>
  </r>
  <r>
    <x v="1"/>
    <x v="2"/>
    <x v="3"/>
    <d v="2010-09-20T08:30:00"/>
    <d v="2010-09-21T09:37:44"/>
    <n v="0.25"/>
  </r>
  <r>
    <x v="1"/>
    <x v="2"/>
    <x v="3"/>
    <d v="2010-09-20T10:21:00"/>
    <d v="2010-09-20T10:21:00"/>
    <n v="0.5"/>
  </r>
  <r>
    <x v="1"/>
    <x v="2"/>
    <x v="3"/>
    <d v="2010-09-20T13:34:00"/>
    <d v="2010-09-20T13:34:00"/>
    <n v="3.3333300000000003E-2"/>
  </r>
  <r>
    <x v="1"/>
    <x v="2"/>
    <x v="3"/>
    <d v="2010-09-20T15:36:00"/>
    <d v="2010-09-21T09:36:36"/>
    <n v="0.2"/>
  </r>
  <r>
    <x v="1"/>
    <x v="2"/>
    <x v="3"/>
    <d v="2010-09-20T15:38:00"/>
    <d v="2010-09-20T15:38:00"/>
    <n v="0.5"/>
  </r>
  <r>
    <x v="1"/>
    <x v="2"/>
    <x v="3"/>
    <d v="2010-09-20T15:50:00"/>
    <d v="2010-09-20T15:51:54"/>
    <n v="8.3333299999999999E-2"/>
  </r>
  <r>
    <x v="1"/>
    <x v="2"/>
    <x v="3"/>
    <d v="2010-09-20T16:15:00"/>
    <d v="2010-09-20T16:15:00"/>
    <n v="0.25"/>
  </r>
  <r>
    <x v="1"/>
    <x v="2"/>
    <x v="3"/>
    <d v="2010-09-20T16:58:00"/>
    <d v="2010-09-20T17:01:58"/>
    <n v="0.66666700000000001"/>
  </r>
  <r>
    <x v="1"/>
    <x v="2"/>
    <x v="3"/>
    <d v="2010-09-20T17:03:00"/>
    <d v="2010-09-20T17:19:37"/>
    <n v="8.3333299999999999E-2"/>
  </r>
  <r>
    <x v="1"/>
    <x v="2"/>
    <x v="3"/>
    <d v="2010-09-20T19:50:00"/>
    <d v="2010-09-20T19:50:00"/>
    <n v="1"/>
  </r>
  <r>
    <x v="1"/>
    <x v="2"/>
    <x v="3"/>
    <d v="2010-09-21T10:26:00"/>
    <d v="2010-09-21T10:50:32"/>
    <n v="0.16666700000000001"/>
  </r>
  <r>
    <x v="1"/>
    <x v="2"/>
    <x v="3"/>
    <d v="2010-09-21T11:05:00"/>
    <d v="2010-09-28T17:31:53"/>
    <n v="0.5"/>
  </r>
  <r>
    <x v="1"/>
    <x v="2"/>
    <x v="3"/>
    <d v="2010-09-21T11:29:00"/>
    <d v="2010-09-21T11:31:39"/>
    <n v="0.33333299999999999"/>
  </r>
  <r>
    <x v="1"/>
    <x v="2"/>
    <x v="3"/>
    <d v="2010-09-21T14:34:00"/>
    <d v="2010-09-22T15:49:00"/>
    <n v="0.05"/>
  </r>
  <r>
    <x v="1"/>
    <x v="2"/>
    <x v="3"/>
    <d v="2010-09-21T16:37:00"/>
    <d v="2010-09-22T11:32:59"/>
    <n v="0.1"/>
  </r>
  <r>
    <x v="1"/>
    <x v="2"/>
    <x v="3"/>
    <d v="2010-09-22T10:48:00"/>
    <d v="2010-09-22T11:29:25"/>
    <n v="0.58333299999999999"/>
  </r>
  <r>
    <x v="1"/>
    <x v="2"/>
    <x v="3"/>
    <d v="2010-09-22T12:13:00"/>
    <d v="2010-09-22T12:13:00"/>
    <n v="0.5"/>
  </r>
  <r>
    <x v="1"/>
    <x v="2"/>
    <x v="3"/>
    <d v="2010-09-22T14:10:00"/>
    <d v="2010-09-22T14:10:00"/>
    <n v="0.5"/>
  </r>
  <r>
    <x v="1"/>
    <x v="2"/>
    <x v="3"/>
    <d v="2010-09-22T14:12:00"/>
    <d v="2010-09-22T14:12:00"/>
    <n v="0.16666700000000001"/>
  </r>
  <r>
    <x v="1"/>
    <x v="2"/>
    <x v="3"/>
    <d v="2010-09-22T11:30:00"/>
    <d v="2010-09-22T11:30:00"/>
    <n v="0.5"/>
  </r>
  <r>
    <x v="1"/>
    <x v="2"/>
    <x v="3"/>
    <d v="2010-09-22T15:24:00"/>
    <d v="2010-09-23T15:20:36"/>
    <n v="1.9166700000000001"/>
  </r>
  <r>
    <x v="1"/>
    <x v="2"/>
    <x v="3"/>
    <d v="2010-09-22T15:38:00"/>
    <d v="2010-09-22T15:40:58"/>
    <n v="0.33333299999999999"/>
  </r>
  <r>
    <x v="1"/>
    <x v="2"/>
    <x v="3"/>
    <d v="2010-09-22T16:48:00"/>
    <d v="2010-09-22T16:48:00"/>
    <n v="0.25"/>
  </r>
  <r>
    <x v="1"/>
    <x v="2"/>
    <x v="3"/>
    <d v="2010-09-22T17:18:00"/>
    <d v="2010-09-22T17:18:00"/>
    <n v="0.25"/>
  </r>
  <r>
    <x v="1"/>
    <x v="2"/>
    <x v="3"/>
    <d v="2010-09-22T14:00:00"/>
    <d v="2010-09-23T10:51:54"/>
    <n v="0.5"/>
  </r>
  <r>
    <x v="1"/>
    <x v="2"/>
    <x v="3"/>
    <d v="2010-09-23T08:54:00"/>
    <d v="2010-09-23T08:54:00"/>
    <n v="8.3333299999999999E-2"/>
  </r>
  <r>
    <x v="1"/>
    <x v="2"/>
    <x v="3"/>
    <d v="2010-09-23T09:26:00"/>
    <d v="2010-09-23T09:26:00"/>
    <n v="8.3333299999999999E-2"/>
  </r>
  <r>
    <x v="1"/>
    <x v="2"/>
    <x v="3"/>
    <d v="2010-09-23T09:45:00"/>
    <d v="2010-09-23T10:20:23"/>
    <n v="0.33333299999999999"/>
  </r>
  <r>
    <x v="1"/>
    <x v="2"/>
    <x v="3"/>
    <d v="2010-09-23T10:45:00"/>
    <d v="2010-09-23T10:45:00"/>
    <n v="5"/>
  </r>
  <r>
    <x v="1"/>
    <x v="2"/>
    <x v="3"/>
    <d v="2010-09-23T08:30:00"/>
    <d v="2010-09-23T10:51:23"/>
    <n v="0.16666700000000001"/>
  </r>
  <r>
    <x v="1"/>
    <x v="2"/>
    <x v="3"/>
    <d v="2010-09-21T09:00:00"/>
    <d v="2010-09-23T10:58:05"/>
    <n v="0.33333299999999999"/>
  </r>
  <r>
    <x v="1"/>
    <x v="2"/>
    <x v="3"/>
    <d v="2010-09-23T11:14:00"/>
    <d v="2010-09-23T11:14:00"/>
    <n v="0.5"/>
  </r>
  <r>
    <x v="1"/>
    <x v="2"/>
    <x v="3"/>
    <d v="2010-09-20T11:24:00"/>
    <m/>
    <n v="12.833299999999999"/>
  </r>
  <r>
    <x v="1"/>
    <x v="2"/>
    <x v="3"/>
    <d v="2010-09-21T11:28:00"/>
    <d v="2010-09-21T11:28:00"/>
    <n v="4"/>
  </r>
  <r>
    <x v="1"/>
    <x v="2"/>
    <x v="3"/>
    <d v="2010-09-23T11:30:00"/>
    <d v="2010-09-23T11:30:00"/>
    <n v="0.5"/>
  </r>
  <r>
    <x v="1"/>
    <x v="2"/>
    <x v="3"/>
    <d v="2010-09-23T11:44:00"/>
    <d v="2010-09-23T11:44:00"/>
    <n v="2.5"/>
  </r>
  <r>
    <x v="1"/>
    <x v="2"/>
    <x v="3"/>
    <d v="2010-09-23T11:45:00"/>
    <d v="2010-09-23T11:45:00"/>
    <n v="4"/>
  </r>
  <r>
    <x v="1"/>
    <x v="2"/>
    <x v="3"/>
    <d v="2010-09-23T11:52:00"/>
    <d v="2010-09-23T11:52:00"/>
    <n v="2.5"/>
  </r>
  <r>
    <x v="1"/>
    <x v="2"/>
    <x v="3"/>
    <d v="2010-09-23T12:17:00"/>
    <d v="2010-09-23T12:19:45"/>
    <n v="1.66667E-2"/>
  </r>
  <r>
    <x v="1"/>
    <x v="2"/>
    <x v="3"/>
    <d v="2010-09-20T15:00:00"/>
    <m/>
    <n v="2"/>
  </r>
  <r>
    <x v="1"/>
    <x v="2"/>
    <x v="3"/>
    <d v="2010-09-23T14:45:00"/>
    <d v="2010-09-23T14:45:00"/>
    <n v="0.5"/>
  </r>
  <r>
    <x v="1"/>
    <x v="2"/>
    <x v="3"/>
    <d v="2010-09-24T09:23:00"/>
    <d v="2010-09-24T09:26:59"/>
    <n v="8.3333299999999999E-2"/>
  </r>
  <r>
    <x v="1"/>
    <x v="2"/>
    <x v="3"/>
    <d v="2010-09-24T09:43:00"/>
    <d v="2010-09-24T09:48:37"/>
    <n v="0.16666700000000001"/>
  </r>
  <r>
    <x v="1"/>
    <x v="2"/>
    <x v="3"/>
    <d v="2010-09-24T10:58:00"/>
    <d v="2010-09-24T10:58:00"/>
    <n v="8.3333299999999999E-2"/>
  </r>
  <r>
    <x v="1"/>
    <x v="2"/>
    <x v="3"/>
    <d v="2010-09-24T11:34:00"/>
    <d v="2010-09-24T11:34:00"/>
    <n v="8.3333299999999999E-2"/>
  </r>
  <r>
    <x v="1"/>
    <x v="2"/>
    <x v="3"/>
    <d v="2010-09-24T10:15:00"/>
    <d v="2010-09-24T15:34:54"/>
    <n v="11"/>
  </r>
  <r>
    <x v="1"/>
    <x v="2"/>
    <x v="3"/>
    <d v="2010-09-24T15:51:00"/>
    <d v="2010-09-24T15:51:00"/>
    <n v="7"/>
  </r>
  <r>
    <x v="1"/>
    <x v="2"/>
    <x v="3"/>
    <d v="2010-09-24T15:52:00"/>
    <d v="2010-09-24T15:52:00"/>
    <n v="3"/>
  </r>
  <r>
    <x v="1"/>
    <x v="2"/>
    <x v="3"/>
    <d v="2010-09-24T17:12:00"/>
    <d v="2010-09-26T16:58:58"/>
    <n v="2.25"/>
  </r>
  <r>
    <x v="1"/>
    <x v="2"/>
    <x v="3"/>
    <d v="2010-09-20T07:30:00"/>
    <d v="2010-09-27T20:38:29"/>
    <n v="16.416699999999999"/>
  </r>
  <r>
    <x v="1"/>
    <x v="2"/>
    <x v="3"/>
    <d v="2010-09-21T09:45:00"/>
    <d v="2010-09-27T20:50:18"/>
    <n v="1.25"/>
  </r>
  <r>
    <x v="1"/>
    <x v="2"/>
    <x v="3"/>
    <d v="2010-09-21T13:30:00"/>
    <d v="2010-09-27T20:58:01"/>
    <n v="3.5"/>
  </r>
  <r>
    <x v="1"/>
    <x v="2"/>
    <x v="3"/>
    <d v="2010-09-24T11:00:00"/>
    <d v="2010-09-27T21:08:46"/>
    <n v="2"/>
  </r>
  <r>
    <x v="1"/>
    <x v="2"/>
    <x v="3"/>
    <d v="2010-09-21T14:00:00"/>
    <d v="2010-09-21T14:00:00"/>
    <n v="0.5"/>
  </r>
  <r>
    <x v="1"/>
    <x v="2"/>
    <x v="3"/>
    <d v="2010-09-21T09:16:00"/>
    <d v="2010-09-21T09:16:00"/>
    <n v="2"/>
  </r>
  <r>
    <x v="1"/>
    <x v="2"/>
    <x v="3"/>
    <d v="2010-09-23T08:30:00"/>
    <d v="2010-09-23T08:30:00"/>
    <n v="4"/>
  </r>
  <r>
    <x v="1"/>
    <x v="2"/>
    <x v="3"/>
    <d v="2010-09-23T14:00:00"/>
    <d v="2010-09-23T14:00:00"/>
    <n v="2"/>
  </r>
  <r>
    <x v="1"/>
    <x v="2"/>
    <x v="3"/>
    <d v="2010-09-23T16:00:00"/>
    <d v="2010-10-10T16:25:16"/>
    <n v="2.01667"/>
  </r>
  <r>
    <x v="1"/>
    <x v="2"/>
    <x v="3"/>
    <d v="2010-09-24T11:51:00"/>
    <d v="2010-09-24T11:51:00"/>
    <n v="30"/>
  </r>
  <r>
    <x v="1"/>
    <x v="2"/>
    <x v="47"/>
    <d v="2010-09-27T11:45:00"/>
    <d v="2010-09-27T11:45:00"/>
    <n v="8.3333299999999999E-2"/>
  </r>
  <r>
    <x v="1"/>
    <x v="2"/>
    <x v="47"/>
    <d v="2010-09-27T14:41:00"/>
    <d v="2010-09-27T14:41:00"/>
    <n v="0.16666700000000001"/>
  </r>
  <r>
    <x v="1"/>
    <x v="2"/>
    <x v="47"/>
    <d v="2010-09-27T15:08:00"/>
    <d v="2010-09-27T16:06:08"/>
    <n v="0.183333"/>
  </r>
  <r>
    <x v="1"/>
    <x v="2"/>
    <x v="47"/>
    <d v="2010-09-27T15:18:00"/>
    <d v="2010-09-28T12:08:36"/>
    <n v="0.68333299999999997"/>
  </r>
  <r>
    <x v="1"/>
    <x v="2"/>
    <x v="47"/>
    <d v="2010-09-27T17:11:00"/>
    <d v="2010-09-27T17:11:00"/>
    <n v="0.66666700000000001"/>
  </r>
  <r>
    <x v="1"/>
    <x v="2"/>
    <x v="47"/>
    <d v="2010-09-27T17:00:00"/>
    <d v="2010-09-28T16:37:18"/>
    <n v="0.16666700000000001"/>
  </r>
  <r>
    <x v="1"/>
    <x v="2"/>
    <x v="47"/>
    <d v="2010-09-28T09:09:00"/>
    <d v="2010-09-28T09:09:00"/>
    <n v="2"/>
  </r>
  <r>
    <x v="1"/>
    <x v="2"/>
    <x v="47"/>
    <d v="2010-09-28T09:26:00"/>
    <d v="2010-09-29T09:05:47"/>
    <n v="0.1"/>
  </r>
  <r>
    <x v="1"/>
    <x v="2"/>
    <x v="47"/>
    <d v="2010-09-28T09:37:00"/>
    <d v="2010-09-29T09:04:39"/>
    <n v="0.1"/>
  </r>
  <r>
    <x v="1"/>
    <x v="2"/>
    <x v="47"/>
    <d v="2010-09-28T10:23:00"/>
    <d v="2010-09-28T10:23:00"/>
    <n v="1"/>
  </r>
  <r>
    <x v="1"/>
    <x v="2"/>
    <x v="47"/>
    <d v="2010-09-28T10:59:00"/>
    <d v="2010-10-14T18:01:29"/>
    <n v="0.36666700000000002"/>
  </r>
  <r>
    <x v="1"/>
    <x v="2"/>
    <x v="47"/>
    <d v="2010-09-28T13:14:00"/>
    <d v="2010-10-06T08:38:14"/>
    <n v="3.25"/>
  </r>
  <r>
    <x v="1"/>
    <x v="2"/>
    <x v="47"/>
    <d v="2010-09-28T09:00:00"/>
    <d v="2010-09-28T14:03:50"/>
    <n v="2.5"/>
  </r>
  <r>
    <x v="1"/>
    <x v="2"/>
    <x v="47"/>
    <d v="2010-09-28T15:35:00"/>
    <d v="2010-09-28T15:35:00"/>
    <n v="0.16666700000000001"/>
  </r>
  <r>
    <x v="1"/>
    <x v="2"/>
    <x v="47"/>
    <d v="2010-09-28T15:36:00"/>
    <d v="2010-09-28T15:36:00"/>
    <n v="8.3333299999999999E-2"/>
  </r>
  <r>
    <x v="1"/>
    <x v="2"/>
    <x v="47"/>
    <d v="2010-09-28T15:36:00"/>
    <d v="2010-09-28T15:36:00"/>
    <n v="8.3333299999999999E-2"/>
  </r>
  <r>
    <x v="1"/>
    <x v="2"/>
    <x v="47"/>
    <d v="2010-09-28T16:50:00"/>
    <d v="2010-09-28T16:50:00"/>
    <n v="0.66666700000000001"/>
  </r>
  <r>
    <x v="1"/>
    <x v="2"/>
    <x v="47"/>
    <d v="2010-09-28T17:13:00"/>
    <d v="2010-09-28T17:19:12"/>
    <n v="5.5"/>
  </r>
  <r>
    <x v="1"/>
    <x v="2"/>
    <x v="47"/>
    <d v="2010-09-29T09:30:00"/>
    <d v="2010-09-29T16:59:24"/>
    <n v="0.16666700000000001"/>
  </r>
  <r>
    <x v="1"/>
    <x v="2"/>
    <x v="47"/>
    <d v="2010-09-29T09:30:00"/>
    <d v="2010-09-29T09:30:00"/>
    <n v="0.16666700000000001"/>
  </r>
  <r>
    <x v="1"/>
    <x v="2"/>
    <x v="47"/>
    <d v="2010-09-27T08:30:00"/>
    <d v="2010-09-27T08:30:00"/>
    <n v="4"/>
  </r>
  <r>
    <x v="1"/>
    <x v="2"/>
    <x v="47"/>
    <d v="2010-09-29T11:12:00"/>
    <d v="2010-09-29T11:12:00"/>
    <n v="0.5"/>
  </r>
  <r>
    <x v="1"/>
    <x v="2"/>
    <x v="47"/>
    <d v="2010-09-28T18:02:00"/>
    <d v="2010-09-28T18:02:00"/>
    <n v="0.5"/>
  </r>
  <r>
    <x v="1"/>
    <x v="2"/>
    <x v="47"/>
    <d v="2010-09-29T12:17:00"/>
    <d v="2010-09-29T14:07:03"/>
    <n v="0.11666700000000001"/>
  </r>
  <r>
    <x v="1"/>
    <x v="2"/>
    <x v="47"/>
    <d v="2010-09-29T12:04:00"/>
    <d v="2010-09-29T12:04:00"/>
    <n v="5.5"/>
  </r>
  <r>
    <x v="1"/>
    <x v="2"/>
    <x v="47"/>
    <d v="2010-09-29T08:30:00"/>
    <d v="2010-09-29T08:30:00"/>
    <n v="6"/>
  </r>
  <r>
    <x v="1"/>
    <x v="2"/>
    <x v="47"/>
    <d v="2010-09-29T17:03:00"/>
    <d v="2010-10-10T16:25:42"/>
    <n v="0"/>
  </r>
  <r>
    <x v="1"/>
    <x v="2"/>
    <x v="47"/>
    <d v="2010-09-29T18:44:00"/>
    <d v="2010-09-29T18:44:00"/>
    <n v="0.16666700000000001"/>
  </r>
  <r>
    <x v="1"/>
    <x v="2"/>
    <x v="47"/>
    <d v="2010-09-30T11:03:00"/>
    <d v="2010-09-30T11:03:00"/>
    <n v="0.25"/>
  </r>
  <r>
    <x v="1"/>
    <x v="2"/>
    <x v="47"/>
    <d v="2010-09-30T13:44:00"/>
    <d v="2010-09-30T13:54:32"/>
    <n v="1.1666700000000001"/>
  </r>
  <r>
    <x v="1"/>
    <x v="2"/>
    <x v="47"/>
    <d v="2010-09-30T16:03:00"/>
    <d v="2010-09-30T16:03:00"/>
    <n v="4"/>
  </r>
  <r>
    <x v="1"/>
    <x v="3"/>
    <x v="47"/>
    <d v="2010-10-01T16:45:00"/>
    <d v="2010-10-01T17:01:19"/>
    <n v="0.25"/>
  </r>
  <r>
    <x v="1"/>
    <x v="3"/>
    <x v="47"/>
    <d v="2010-10-01T15:21:00"/>
    <d v="2010-10-01T17:08:35"/>
    <n v="0.33333299999999999"/>
  </r>
  <r>
    <x v="1"/>
    <x v="2"/>
    <x v="47"/>
    <d v="2010-09-29T14:30:00"/>
    <d v="2010-10-02T09:25:02"/>
    <n v="2.5"/>
  </r>
  <r>
    <x v="1"/>
    <x v="2"/>
    <x v="47"/>
    <d v="2010-09-29T09:00:00"/>
    <d v="2010-10-02T09:43:47"/>
    <n v="0.33333299999999999"/>
  </r>
  <r>
    <x v="1"/>
    <x v="2"/>
    <x v="47"/>
    <d v="2010-09-30T09:45:00"/>
    <d v="2010-10-02T09:48:29"/>
    <n v="0.25"/>
  </r>
  <r>
    <x v="1"/>
    <x v="3"/>
    <x v="47"/>
    <d v="2010-10-01T09:00:00"/>
    <d v="2010-10-02T09:52:45"/>
    <n v="0.16666700000000001"/>
  </r>
  <r>
    <x v="1"/>
    <x v="3"/>
    <x v="47"/>
    <d v="2010-10-01T14:00:00"/>
    <d v="2010-10-02T09:56:32"/>
    <n v="8.3333299999999999E-2"/>
  </r>
  <r>
    <x v="1"/>
    <x v="2"/>
    <x v="47"/>
    <d v="2010-09-27T08:30:00"/>
    <d v="2010-10-02T10:14:28"/>
    <n v="6"/>
  </r>
  <r>
    <x v="1"/>
    <x v="2"/>
    <x v="47"/>
    <d v="2010-09-30T09:00:00"/>
    <d v="2010-10-15T09:51:50"/>
    <n v="8.5"/>
  </r>
  <r>
    <x v="1"/>
    <x v="2"/>
    <x v="47"/>
    <d v="2010-09-30T14:00:00"/>
    <d v="2010-09-30T14:00:00"/>
    <n v="3.5"/>
  </r>
  <r>
    <x v="1"/>
    <x v="3"/>
    <x v="47"/>
    <d v="2010-10-01T09:30:00"/>
    <m/>
    <n v="4"/>
  </r>
  <r>
    <x v="1"/>
    <x v="2"/>
    <x v="47"/>
    <d v="2010-09-27T08:30:00"/>
    <d v="2010-10-02T23:44:43"/>
    <n v="5.8333300000000001"/>
  </r>
  <r>
    <x v="1"/>
    <x v="3"/>
    <x v="47"/>
    <d v="2010-10-01T09:13:00"/>
    <d v="2010-10-01T09:13:00"/>
    <n v="34"/>
  </r>
  <r>
    <x v="1"/>
    <x v="3"/>
    <x v="47"/>
    <d v="2010-10-01T16:48:00"/>
    <d v="2010-10-01T16:48:00"/>
    <n v="0.5"/>
  </r>
  <r>
    <x v="1"/>
    <x v="3"/>
    <x v="47"/>
    <d v="2010-10-01T16:54:00"/>
    <d v="2010-10-01T16:54:00"/>
    <n v="3"/>
  </r>
  <r>
    <x v="1"/>
    <x v="3"/>
    <x v="47"/>
    <d v="2010-10-01T16:56:00"/>
    <d v="2010-10-01T16:56:00"/>
    <n v="0.66666700000000001"/>
  </r>
  <r>
    <x v="1"/>
    <x v="2"/>
    <x v="47"/>
    <d v="2010-09-29T17:07:00"/>
    <d v="2010-09-29T17:07:00"/>
    <n v="0.33333299999999999"/>
  </r>
  <r>
    <x v="1"/>
    <x v="3"/>
    <x v="4"/>
    <d v="2010-10-04T09:04:00"/>
    <d v="2010-10-04T09:05:56"/>
    <n v="8.3333299999999999E-2"/>
  </r>
  <r>
    <x v="1"/>
    <x v="3"/>
    <x v="4"/>
    <d v="2010-10-04T09:14:00"/>
    <d v="2010-10-04T09:16:30"/>
    <n v="8.3333299999999999E-2"/>
  </r>
  <r>
    <x v="1"/>
    <x v="3"/>
    <x v="4"/>
    <d v="2010-10-04T11:25:00"/>
    <d v="2010-10-04T11:39:31"/>
    <n v="0.25"/>
  </r>
  <r>
    <x v="1"/>
    <x v="3"/>
    <x v="4"/>
    <d v="2010-10-04T15:23:00"/>
    <d v="2010-10-04T15:23:00"/>
    <n v="0.5"/>
  </r>
  <r>
    <x v="1"/>
    <x v="3"/>
    <x v="4"/>
    <d v="2010-10-04T14:00:00"/>
    <d v="2010-10-04T16:35:26"/>
    <n v="1"/>
  </r>
  <r>
    <x v="1"/>
    <x v="3"/>
    <x v="4"/>
    <d v="2010-10-05T10:30:00"/>
    <d v="2010-10-05T10:30:00"/>
    <n v="0.5"/>
  </r>
  <r>
    <x v="1"/>
    <x v="3"/>
    <x v="4"/>
    <d v="2010-10-05T15:50:00"/>
    <d v="2010-10-05T16:10:11"/>
    <n v="0.25"/>
  </r>
  <r>
    <x v="1"/>
    <x v="3"/>
    <x v="4"/>
    <d v="2010-10-06T09:33:00"/>
    <d v="2010-10-08T08:48:05"/>
    <n v="1.66667E-2"/>
  </r>
  <r>
    <x v="1"/>
    <x v="3"/>
    <x v="4"/>
    <d v="2010-10-06T12:24:00"/>
    <d v="2010-10-08T15:35:35"/>
    <n v="8.3333299999999999E-2"/>
  </r>
  <r>
    <x v="1"/>
    <x v="3"/>
    <x v="4"/>
    <d v="2010-10-05T14:09:00"/>
    <d v="2010-10-06T14:09:00"/>
    <n v="12"/>
  </r>
  <r>
    <x v="1"/>
    <x v="3"/>
    <x v="4"/>
    <d v="2010-10-06T14:35:00"/>
    <d v="2010-10-06T14:35:00"/>
    <n v="0.33333299999999999"/>
  </r>
  <r>
    <x v="1"/>
    <x v="3"/>
    <x v="4"/>
    <d v="2010-10-06T14:37:00"/>
    <d v="2010-10-06T14:37:00"/>
    <n v="0.25"/>
  </r>
  <r>
    <x v="1"/>
    <x v="3"/>
    <x v="4"/>
    <d v="2010-10-06T15:46:00"/>
    <d v="2010-10-06T15:46:00"/>
    <n v="0.33333299999999999"/>
  </r>
  <r>
    <x v="1"/>
    <x v="3"/>
    <x v="4"/>
    <d v="2010-10-06T17:00:00"/>
    <d v="2010-10-06T17:00:00"/>
    <n v="0.75"/>
  </r>
  <r>
    <x v="1"/>
    <x v="3"/>
    <x v="4"/>
    <d v="2010-10-06T17:10:00"/>
    <m/>
    <n v="10"/>
  </r>
  <r>
    <x v="1"/>
    <x v="3"/>
    <x v="4"/>
    <d v="2010-10-06T17:48:00"/>
    <d v="2010-10-06T17:48:00"/>
    <n v="0.33333299999999999"/>
  </r>
  <r>
    <x v="1"/>
    <x v="3"/>
    <x v="4"/>
    <d v="2010-10-07T09:54:00"/>
    <d v="2010-10-07T09:57:51"/>
    <n v="8.3333299999999999E-2"/>
  </r>
  <r>
    <x v="1"/>
    <x v="3"/>
    <x v="4"/>
    <d v="2010-10-07T11:08:00"/>
    <d v="2010-10-07T11:08:00"/>
    <n v="0.33333299999999999"/>
  </r>
  <r>
    <x v="1"/>
    <x v="3"/>
    <x v="4"/>
    <d v="2010-10-07T11:09:00"/>
    <d v="2010-10-11T10:13:59"/>
    <n v="1"/>
  </r>
  <r>
    <x v="1"/>
    <x v="3"/>
    <x v="4"/>
    <d v="2010-10-07T11:11:00"/>
    <d v="2010-10-07T11:11:00"/>
    <n v="2"/>
  </r>
  <r>
    <x v="1"/>
    <x v="3"/>
    <x v="4"/>
    <d v="2010-10-07T15:57:00"/>
    <d v="2010-10-07T15:57:00"/>
    <n v="2"/>
  </r>
  <r>
    <x v="1"/>
    <x v="3"/>
    <x v="4"/>
    <d v="2010-10-06T14:00:00"/>
    <d v="2010-10-07T17:09:45"/>
    <n v="0.5"/>
  </r>
  <r>
    <x v="1"/>
    <x v="3"/>
    <x v="4"/>
    <d v="2010-10-08T09:50:00"/>
    <d v="2010-10-08T09:50:00"/>
    <n v="0.33333299999999999"/>
  </r>
  <r>
    <x v="1"/>
    <x v="3"/>
    <x v="4"/>
    <d v="2010-10-08T10:00:00"/>
    <d v="2010-10-08T10:35:59"/>
    <n v="8.3333299999999999E-2"/>
  </r>
  <r>
    <x v="1"/>
    <x v="3"/>
    <x v="4"/>
    <d v="2010-10-08T12:17:00"/>
    <d v="2010-10-08T12:17:00"/>
    <n v="8.3333299999999999E-2"/>
  </r>
  <r>
    <x v="1"/>
    <x v="3"/>
    <x v="4"/>
    <d v="2010-10-04T14:25:00"/>
    <d v="2010-10-04T14:25:00"/>
    <n v="3.5"/>
  </r>
  <r>
    <x v="1"/>
    <x v="3"/>
    <x v="4"/>
    <d v="2010-10-05T14:28:00"/>
    <d v="2010-10-05T14:28:00"/>
    <n v="2.5"/>
  </r>
  <r>
    <x v="1"/>
    <x v="3"/>
    <x v="4"/>
    <d v="2010-10-05T14:35:00"/>
    <d v="2010-10-05T14:35:00"/>
    <n v="1"/>
  </r>
  <r>
    <x v="1"/>
    <x v="3"/>
    <x v="4"/>
    <d v="2010-10-05T14:40:00"/>
    <d v="2010-10-05T14:40:00"/>
    <n v="1.5"/>
  </r>
  <r>
    <x v="1"/>
    <x v="3"/>
    <x v="4"/>
    <d v="2010-10-05T14:49:00"/>
    <d v="2010-10-05T14:49:00"/>
    <n v="1.5"/>
  </r>
  <r>
    <x v="1"/>
    <x v="3"/>
    <x v="4"/>
    <d v="2010-10-06T14:54:00"/>
    <d v="2010-10-08T14:58:16"/>
    <n v="2"/>
  </r>
  <r>
    <x v="1"/>
    <x v="3"/>
    <x v="4"/>
    <d v="2010-10-07T15:01:00"/>
    <d v="2010-10-07T15:01:00"/>
    <n v="2.5"/>
  </r>
  <r>
    <x v="1"/>
    <x v="3"/>
    <x v="4"/>
    <d v="2010-10-07T15:06:00"/>
    <d v="2010-10-07T15:06:00"/>
    <n v="2"/>
  </r>
  <r>
    <x v="1"/>
    <x v="3"/>
    <x v="4"/>
    <d v="2010-10-08T15:13:00"/>
    <d v="2010-10-08T15:13:00"/>
    <n v="4"/>
  </r>
  <r>
    <x v="1"/>
    <x v="3"/>
    <x v="4"/>
    <d v="2010-10-08T15:52:00"/>
    <d v="2010-10-08T15:56:18"/>
    <n v="0.5"/>
  </r>
  <r>
    <x v="1"/>
    <x v="3"/>
    <x v="4"/>
    <d v="2010-10-08T15:56:00"/>
    <d v="2010-10-08T15:56:00"/>
    <n v="40"/>
  </r>
  <r>
    <x v="1"/>
    <x v="3"/>
    <x v="4"/>
    <d v="2010-10-04T16:56:00"/>
    <d v="2010-10-08T16:58:20"/>
    <n v="21.5"/>
  </r>
  <r>
    <x v="1"/>
    <x v="3"/>
    <x v="4"/>
    <d v="2010-10-08T16:45:00"/>
    <d v="2010-10-08T17:02:41"/>
    <n v="8.3333299999999999E-2"/>
  </r>
  <r>
    <x v="1"/>
    <x v="3"/>
    <x v="4"/>
    <d v="2010-10-04T10:00:00"/>
    <d v="2010-10-04T10:00:00"/>
    <n v="2.5"/>
  </r>
  <r>
    <x v="1"/>
    <x v="3"/>
    <x v="4"/>
    <d v="2010-10-04T14:00:00"/>
    <d v="2010-10-04T14:00:00"/>
    <n v="2"/>
  </r>
  <r>
    <x v="1"/>
    <x v="3"/>
    <x v="4"/>
    <d v="2010-10-05T14:30:00"/>
    <d v="2010-10-05T14:30:00"/>
    <n v="2.5"/>
  </r>
  <r>
    <x v="1"/>
    <x v="3"/>
    <x v="4"/>
    <d v="2010-10-06T09:30:00"/>
    <d v="2010-10-06T09:30:00"/>
    <n v="3"/>
  </r>
  <r>
    <x v="1"/>
    <x v="3"/>
    <x v="4"/>
    <d v="2010-10-06T10:00:00"/>
    <d v="2010-10-06T10:00:00"/>
    <n v="3"/>
  </r>
  <r>
    <x v="1"/>
    <x v="3"/>
    <x v="4"/>
    <d v="2010-10-08T14:00:00"/>
    <d v="2010-10-08T14:00:00"/>
    <n v="2"/>
  </r>
  <r>
    <x v="1"/>
    <x v="3"/>
    <x v="4"/>
    <d v="2010-10-08T16:27:00"/>
    <d v="2010-10-08T16:27:00"/>
    <n v="0.16666700000000001"/>
  </r>
  <r>
    <x v="1"/>
    <x v="3"/>
    <x v="4"/>
    <d v="2010-10-08T16:27:00"/>
    <d v="2010-10-08T16:27:00"/>
    <n v="3"/>
  </r>
  <r>
    <x v="1"/>
    <x v="3"/>
    <x v="4"/>
    <d v="2010-10-07T16:47:00"/>
    <d v="2010-10-07T16:47:00"/>
    <n v="0.5"/>
  </r>
  <r>
    <x v="1"/>
    <x v="3"/>
    <x v="48"/>
    <d v="2010-10-11T09:08:00"/>
    <d v="2010-10-11T09:09:50"/>
    <n v="8.3333299999999999E-2"/>
  </r>
  <r>
    <x v="1"/>
    <x v="3"/>
    <x v="48"/>
    <d v="2010-10-11T09:33:00"/>
    <d v="2010-10-11T09:33:00"/>
    <n v="0.33333299999999999"/>
  </r>
  <r>
    <x v="1"/>
    <x v="3"/>
    <x v="48"/>
    <d v="2010-10-11T09:34:00"/>
    <d v="2010-10-11T09:37:11"/>
    <n v="8.3333299999999999E-2"/>
  </r>
  <r>
    <x v="1"/>
    <x v="3"/>
    <x v="48"/>
    <d v="2010-10-11T09:54:00"/>
    <d v="2010-10-11T09:54:00"/>
    <n v="0.16666700000000001"/>
  </r>
  <r>
    <x v="1"/>
    <x v="3"/>
    <x v="48"/>
    <d v="2010-10-11T09:55:00"/>
    <d v="2010-10-11T09:55:00"/>
    <n v="8.3333299999999999E-2"/>
  </r>
  <r>
    <x v="1"/>
    <x v="3"/>
    <x v="48"/>
    <d v="2010-10-11T09:56:00"/>
    <d v="2010-10-11T09:56:00"/>
    <n v="0.16666700000000001"/>
  </r>
  <r>
    <x v="1"/>
    <x v="3"/>
    <x v="48"/>
    <d v="2010-10-11T10:14:00"/>
    <d v="2010-10-15T13:22:42"/>
    <n v="6.25"/>
  </r>
  <r>
    <x v="1"/>
    <x v="3"/>
    <x v="48"/>
    <d v="2010-10-10T10:25:00"/>
    <m/>
    <n v="3"/>
  </r>
  <r>
    <x v="1"/>
    <x v="3"/>
    <x v="48"/>
    <d v="2010-10-11T10:40:00"/>
    <d v="2010-10-11T10:53:52"/>
    <n v="0.16666700000000001"/>
  </r>
  <r>
    <x v="1"/>
    <x v="3"/>
    <x v="48"/>
    <d v="2010-10-11T09:02:00"/>
    <d v="2010-10-11T09:02:00"/>
    <n v="3"/>
  </r>
  <r>
    <x v="1"/>
    <x v="3"/>
    <x v="48"/>
    <d v="2010-10-12T11:19:00"/>
    <d v="2010-10-12T11:21:48"/>
    <n v="8.3333299999999999E-2"/>
  </r>
  <r>
    <x v="1"/>
    <x v="3"/>
    <x v="48"/>
    <d v="2010-10-12T15:59:00"/>
    <d v="2010-10-12T15:59:00"/>
    <n v="0.16666700000000001"/>
  </r>
  <r>
    <x v="1"/>
    <x v="3"/>
    <x v="48"/>
    <d v="2010-10-12T16:00:00"/>
    <d v="2010-10-13T18:50:25"/>
    <n v="0.33333299999999999"/>
  </r>
  <r>
    <x v="1"/>
    <x v="3"/>
    <x v="48"/>
    <d v="2010-10-12T16:39:00"/>
    <d v="2010-10-12T16:39:00"/>
    <n v="3.5"/>
  </r>
  <r>
    <x v="1"/>
    <x v="3"/>
    <x v="48"/>
    <d v="2010-10-13T09:10:00"/>
    <d v="2010-10-13T09:11:13"/>
    <n v="8.3333299999999999E-2"/>
  </r>
  <r>
    <x v="1"/>
    <x v="3"/>
    <x v="48"/>
    <d v="2010-10-13T09:18:00"/>
    <d v="2010-10-13T09:19:56"/>
    <n v="8.3333299999999999E-2"/>
  </r>
  <r>
    <x v="1"/>
    <x v="3"/>
    <x v="48"/>
    <d v="2010-10-13T09:28:00"/>
    <d v="2010-10-13T09:29:32"/>
    <n v="8.3333299999999999E-2"/>
  </r>
  <r>
    <x v="1"/>
    <x v="3"/>
    <x v="48"/>
    <d v="2010-10-13T09:54:00"/>
    <d v="2010-10-13T11:08:32"/>
    <n v="8.3333299999999999E-2"/>
  </r>
  <r>
    <x v="1"/>
    <x v="3"/>
    <x v="48"/>
    <d v="2010-10-13T10:07:00"/>
    <d v="2010-10-13T10:08:51"/>
    <n v="8.3333299999999999E-2"/>
  </r>
  <r>
    <x v="1"/>
    <x v="3"/>
    <x v="48"/>
    <d v="2010-10-12T10:29:00"/>
    <d v="2010-10-13T10:31:22"/>
    <n v="8.3333299999999999E-2"/>
  </r>
  <r>
    <x v="1"/>
    <x v="3"/>
    <x v="48"/>
    <d v="2010-10-13T10:31:00"/>
    <d v="2010-10-13T10:31:00"/>
    <n v="2"/>
  </r>
  <r>
    <x v="1"/>
    <x v="3"/>
    <x v="48"/>
    <d v="2010-10-14T17:39:00"/>
    <d v="2010-10-14T17:45:19"/>
    <n v="0.33333299999999999"/>
  </r>
  <r>
    <x v="1"/>
    <x v="3"/>
    <x v="48"/>
    <d v="2010-10-13T16:39:00"/>
    <d v="2010-10-13T16:39:00"/>
    <n v="0.5"/>
  </r>
  <r>
    <x v="1"/>
    <x v="3"/>
    <x v="48"/>
    <d v="2010-10-13T16:43:00"/>
    <d v="2010-10-13T16:43:00"/>
    <n v="1"/>
  </r>
  <r>
    <x v="1"/>
    <x v="3"/>
    <x v="48"/>
    <d v="2010-10-13T16:49:00"/>
    <d v="2010-10-13T16:49:00"/>
    <n v="1"/>
  </r>
  <r>
    <x v="1"/>
    <x v="3"/>
    <x v="48"/>
    <d v="2010-10-13T18:39:00"/>
    <d v="2010-10-13T18:39:00"/>
    <n v="3"/>
  </r>
  <r>
    <x v="1"/>
    <x v="3"/>
    <x v="48"/>
    <d v="2010-10-12T18:41:00"/>
    <d v="2010-10-12T18:41:00"/>
    <n v="2.5"/>
  </r>
  <r>
    <x v="1"/>
    <x v="3"/>
    <x v="48"/>
    <d v="2010-10-14T17:02:00"/>
    <d v="2010-10-14T17:02:00"/>
    <n v="8.3333299999999999E-2"/>
  </r>
  <r>
    <x v="1"/>
    <x v="3"/>
    <x v="48"/>
    <d v="2010-10-14T10:54:00"/>
    <d v="2010-10-19T10:18:46"/>
    <n v="1.66667E-2"/>
  </r>
  <r>
    <x v="1"/>
    <x v="3"/>
    <x v="48"/>
    <d v="2010-10-14T11:01:00"/>
    <d v="2010-10-14T11:01:00"/>
    <n v="8"/>
  </r>
  <r>
    <x v="1"/>
    <x v="3"/>
    <x v="48"/>
    <d v="2010-10-13T09:00:00"/>
    <d v="2010-10-13T09:00:00"/>
    <n v="1"/>
  </r>
  <r>
    <x v="1"/>
    <x v="3"/>
    <x v="48"/>
    <d v="2010-10-14T11:35:00"/>
    <d v="2010-10-14T11:35:00"/>
    <n v="1"/>
  </r>
  <r>
    <x v="1"/>
    <x v="3"/>
    <x v="48"/>
    <d v="2010-10-14T11:39:00"/>
    <d v="2010-10-14T11:39:00"/>
    <n v="1"/>
  </r>
  <r>
    <x v="1"/>
    <x v="3"/>
    <x v="48"/>
    <d v="2010-10-14T12:00:00"/>
    <d v="2010-10-14T12:00:00"/>
    <n v="0.16666700000000001"/>
  </r>
  <r>
    <x v="1"/>
    <x v="3"/>
    <x v="48"/>
    <d v="2010-10-13T12:25:00"/>
    <d v="2010-10-13T12:25:00"/>
    <n v="1.5"/>
  </r>
  <r>
    <x v="1"/>
    <x v="3"/>
    <x v="48"/>
    <d v="2010-10-15T09:09:00"/>
    <d v="2010-10-15T09:16:18"/>
    <n v="8.3333299999999999E-2"/>
  </r>
  <r>
    <x v="1"/>
    <x v="3"/>
    <x v="48"/>
    <d v="2010-10-13T09:00:00"/>
    <d v="2010-10-13T09:00:00"/>
    <n v="4.5"/>
  </r>
  <r>
    <x v="1"/>
    <x v="3"/>
    <x v="48"/>
    <d v="2010-10-12T09:59:00"/>
    <d v="2010-10-12T09:59:00"/>
    <n v="8"/>
  </r>
  <r>
    <x v="1"/>
    <x v="3"/>
    <x v="48"/>
    <d v="2010-10-13T10:07:00"/>
    <d v="2010-10-13T10:07:00"/>
    <n v="0.5"/>
  </r>
  <r>
    <x v="1"/>
    <x v="3"/>
    <x v="48"/>
    <d v="2010-10-15T11:02:00"/>
    <d v="2010-10-15T11:02:00"/>
    <n v="8.3333299999999999E-2"/>
  </r>
  <r>
    <x v="1"/>
    <x v="3"/>
    <x v="48"/>
    <d v="2010-10-15T11:10:00"/>
    <d v="2010-10-15T11:10:00"/>
    <n v="0.5"/>
  </r>
  <r>
    <x v="1"/>
    <x v="3"/>
    <x v="48"/>
    <d v="2010-10-15T11:47:00"/>
    <d v="2010-10-15T11:47:00"/>
    <n v="0.5"/>
  </r>
  <r>
    <x v="1"/>
    <x v="3"/>
    <x v="48"/>
    <d v="2010-10-15T13:24:00"/>
    <d v="2010-10-15T13:24:00"/>
    <n v="0.33333299999999999"/>
  </r>
  <r>
    <x v="1"/>
    <x v="3"/>
    <x v="48"/>
    <d v="2010-10-15T13:28:00"/>
    <d v="2010-10-15T15:41:54"/>
    <n v="1.3333299999999999"/>
  </r>
  <r>
    <x v="1"/>
    <x v="3"/>
    <x v="48"/>
    <d v="2010-10-15T15:36:00"/>
    <d v="2010-10-15T15:47:28"/>
    <n v="1.5"/>
  </r>
  <r>
    <x v="1"/>
    <x v="3"/>
    <x v="48"/>
    <d v="2010-10-15T15:44:00"/>
    <d v="2010-10-15T15:44:00"/>
    <n v="0.5"/>
  </r>
  <r>
    <x v="1"/>
    <x v="3"/>
    <x v="48"/>
    <d v="2010-10-15T15:52:00"/>
    <d v="2010-10-15T15:52:00"/>
    <n v="14"/>
  </r>
  <r>
    <x v="1"/>
    <x v="3"/>
    <x v="48"/>
    <d v="2010-10-15T17:10:00"/>
    <d v="2010-10-15T17:10:00"/>
    <n v="7"/>
  </r>
  <r>
    <x v="1"/>
    <x v="3"/>
    <x v="48"/>
    <d v="2010-10-11T08:30:00"/>
    <d v="2010-10-17T03:39:25"/>
    <n v="16.666699999999999"/>
  </r>
  <r>
    <x v="1"/>
    <x v="3"/>
    <x v="48"/>
    <d v="2010-10-11T08:30:00"/>
    <d v="2010-10-17T03:47:22"/>
    <n v="1.1666700000000001"/>
  </r>
  <r>
    <x v="1"/>
    <x v="3"/>
    <x v="48"/>
    <d v="2010-10-11T09:00:00"/>
    <d v="2010-10-17T03:52:36"/>
    <n v="8.3333299999999999E-2"/>
  </r>
  <r>
    <x v="1"/>
    <x v="3"/>
    <x v="48"/>
    <d v="2010-10-11T14:00:00"/>
    <d v="2010-10-17T03:58:08"/>
    <n v="0.16666700000000001"/>
  </r>
  <r>
    <x v="1"/>
    <x v="3"/>
    <x v="48"/>
    <d v="2010-10-12T09:00:00"/>
    <d v="2010-10-17T04:04:17"/>
    <n v="4"/>
  </r>
  <r>
    <x v="1"/>
    <x v="3"/>
    <x v="48"/>
    <d v="2010-10-13T08:30:00"/>
    <d v="2010-10-17T04:09:05"/>
    <n v="1"/>
  </r>
  <r>
    <x v="1"/>
    <x v="3"/>
    <x v="48"/>
    <d v="2010-10-15T04:11:00"/>
    <d v="2010-10-17T04:15:15"/>
    <n v="0.33333299999999999"/>
  </r>
  <r>
    <x v="1"/>
    <x v="3"/>
    <x v="48"/>
    <d v="2010-10-12T14:00:00"/>
    <d v="2010-10-12T14:00:00"/>
    <n v="3"/>
  </r>
  <r>
    <x v="1"/>
    <x v="3"/>
    <x v="48"/>
    <d v="2010-10-13T08:00:00"/>
    <d v="2010-10-13T08:00:00"/>
    <n v="9"/>
  </r>
  <r>
    <x v="1"/>
    <x v="3"/>
    <x v="48"/>
    <d v="2010-10-15T18:40:00"/>
    <m/>
    <n v="4"/>
  </r>
  <r>
    <x v="1"/>
    <x v="3"/>
    <x v="48"/>
    <d v="2010-10-15T18:57:00"/>
    <d v="2010-10-17T18:57:00"/>
    <n v="6"/>
  </r>
  <r>
    <x v="1"/>
    <x v="3"/>
    <x v="5"/>
    <d v="2010-10-18T09:05:00"/>
    <d v="2010-10-18T09:06:37"/>
    <n v="8.3333299999999999E-2"/>
  </r>
  <r>
    <x v="1"/>
    <x v="3"/>
    <x v="5"/>
    <d v="2010-10-18T14:38:00"/>
    <d v="2010-10-18T14:40:36"/>
    <n v="0.16666700000000001"/>
  </r>
  <r>
    <x v="1"/>
    <x v="3"/>
    <x v="5"/>
    <d v="2010-10-18T18:43:00"/>
    <d v="2010-10-18T18:43:00"/>
    <n v="7"/>
  </r>
  <r>
    <x v="1"/>
    <x v="3"/>
    <x v="5"/>
    <d v="2010-10-19T10:13:00"/>
    <m/>
    <n v="0.16666700000000001"/>
  </r>
  <r>
    <x v="1"/>
    <x v="3"/>
    <x v="5"/>
    <d v="2010-10-19T10:27:00"/>
    <d v="2010-10-19T10:27:00"/>
    <n v="8.3333299999999999E-2"/>
  </r>
  <r>
    <x v="1"/>
    <x v="3"/>
    <x v="5"/>
    <d v="2010-10-19T11:16:00"/>
    <d v="2010-10-20T09:24:49"/>
    <n v="8.3333299999999999E-2"/>
  </r>
  <r>
    <x v="1"/>
    <x v="3"/>
    <x v="5"/>
    <d v="2010-10-19T12:10:00"/>
    <d v="2010-10-19T12:10:00"/>
    <n v="0.16666700000000001"/>
  </r>
  <r>
    <x v="1"/>
    <x v="3"/>
    <x v="5"/>
    <d v="2010-10-19T13:23:00"/>
    <d v="2010-10-19T13:23:00"/>
    <n v="1.5"/>
  </r>
  <r>
    <x v="1"/>
    <x v="3"/>
    <x v="5"/>
    <d v="2010-10-19T13:56:00"/>
    <d v="2010-10-19T13:56:00"/>
    <n v="0.25"/>
  </r>
  <r>
    <x v="1"/>
    <x v="3"/>
    <x v="5"/>
    <d v="2010-10-19T14:33:00"/>
    <d v="2010-10-19T14:33:00"/>
    <n v="1"/>
  </r>
  <r>
    <x v="1"/>
    <x v="3"/>
    <x v="5"/>
    <d v="2010-10-19T15:18:00"/>
    <d v="2010-10-19T15:18:00"/>
    <n v="1"/>
  </r>
  <r>
    <x v="1"/>
    <x v="3"/>
    <x v="5"/>
    <d v="2010-10-18T15:36:00"/>
    <d v="2010-10-18T15:36:00"/>
    <n v="1"/>
  </r>
  <r>
    <x v="1"/>
    <x v="3"/>
    <x v="5"/>
    <d v="2010-10-19T16:32:00"/>
    <d v="2010-10-19T16:32:00"/>
    <n v="0.75"/>
  </r>
  <r>
    <x v="1"/>
    <x v="3"/>
    <x v="5"/>
    <d v="2010-10-19T16:34:00"/>
    <d v="2010-10-19T16:34:00"/>
    <n v="0.33333299999999999"/>
  </r>
  <r>
    <x v="1"/>
    <x v="3"/>
    <x v="5"/>
    <d v="2010-10-19T16:50:00"/>
    <d v="2010-10-19T16:50:00"/>
    <n v="8.3333299999999999E-2"/>
  </r>
  <r>
    <x v="1"/>
    <x v="3"/>
    <x v="5"/>
    <d v="2010-10-19T18:01:00"/>
    <d v="2010-10-19T18:01:00"/>
    <n v="1.25"/>
  </r>
  <r>
    <x v="1"/>
    <x v="3"/>
    <x v="5"/>
    <d v="2010-10-19T18:07:00"/>
    <d v="2010-10-19T18:07:00"/>
    <n v="0.16666700000000001"/>
  </r>
  <r>
    <x v="1"/>
    <x v="3"/>
    <x v="5"/>
    <d v="2010-10-19T20:01:00"/>
    <d v="2010-10-19T20:01:00"/>
    <n v="1"/>
  </r>
  <r>
    <x v="1"/>
    <x v="3"/>
    <x v="5"/>
    <d v="2010-10-20T09:14:00"/>
    <d v="2010-10-20T09:16:15"/>
    <n v="8.3333299999999999E-2"/>
  </r>
  <r>
    <x v="1"/>
    <x v="3"/>
    <x v="5"/>
    <d v="2010-10-20T16:32:00"/>
    <d v="2010-10-20T16:32:00"/>
    <n v="0.25"/>
  </r>
  <r>
    <x v="1"/>
    <x v="3"/>
    <x v="5"/>
    <d v="2010-10-20T16:34:00"/>
    <d v="2010-10-20T16:34:00"/>
    <n v="7"/>
  </r>
  <r>
    <x v="1"/>
    <x v="3"/>
    <x v="5"/>
    <d v="2010-10-21T08:43:00"/>
    <d v="2010-10-21T08:44:58"/>
    <n v="8.3333299999999999E-2"/>
  </r>
  <r>
    <x v="1"/>
    <x v="3"/>
    <x v="5"/>
    <d v="2010-10-21T09:22:00"/>
    <d v="2010-10-21T09:24:31"/>
    <n v="0.16666700000000001"/>
  </r>
  <r>
    <x v="1"/>
    <x v="3"/>
    <x v="5"/>
    <d v="2010-10-21T14:56:00"/>
    <d v="2010-10-21T14:56:00"/>
    <n v="8.3333299999999999E-2"/>
  </r>
  <r>
    <x v="2"/>
    <x v="12"/>
    <x v="49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H3:J17" firstHeaderRow="1" firstDataRow="2" firstDataCol="1"/>
  <pivotFields count="7">
    <pivotField compact="0" outline="0" showAll="0">
      <items count="4">
        <item x="0"/>
        <item x="1"/>
        <item x="2"/>
        <item t="default"/>
      </items>
    </pivotField>
    <pivotField axis="axisRow" compact="0" outline="0" showAll="0">
      <items count="14">
        <item x="6"/>
        <item x="7"/>
        <item x="8"/>
        <item x="9"/>
        <item x="0"/>
        <item x="10"/>
        <item x="1"/>
        <item x="11"/>
        <item x="2"/>
        <item x="3"/>
        <item x="4"/>
        <item x="5"/>
        <item h="1" x="12"/>
        <item t="default"/>
      </items>
    </pivotField>
    <pivotField compact="0" outline="0" showAll="0">
      <items count="51"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0"/>
        <item x="30"/>
        <item x="31"/>
        <item x="32"/>
        <item x="33"/>
        <item x="34"/>
        <item x="35"/>
        <item x="36"/>
        <item x="37"/>
        <item x="38"/>
        <item x="1"/>
        <item x="39"/>
        <item x="40"/>
        <item x="41"/>
        <item x="42"/>
        <item x="43"/>
        <item x="44"/>
        <item x="45"/>
        <item x="46"/>
        <item x="2"/>
        <item x="3"/>
        <item x="47"/>
        <item x="4"/>
        <item x="48"/>
        <item x="5"/>
        <item x="6"/>
        <item x="7"/>
        <item x="8"/>
        <item x="9"/>
        <item x="10"/>
        <item x="11"/>
        <item x="12"/>
        <item x="13"/>
        <item x="14"/>
        <item x="49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dragToRow="0" dragToCol="0" dragToPage="0" showAll="0" defaultSubtota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uree" fld="5" baseField="0" baseItem="0"/>
    <dataField name="Somme de UT" fld="6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649"/>
  <sheetViews>
    <sheetView tabSelected="1" workbookViewId="0">
      <selection activeCell="K28" sqref="K28"/>
    </sheetView>
  </sheetViews>
  <sheetFormatPr baseColWidth="10" defaultRowHeight="15"/>
  <cols>
    <col min="1" max="1" width="9.140625" bestFit="1" customWidth="1"/>
    <col min="2" max="2" width="7.7109375" bestFit="1" customWidth="1"/>
    <col min="3" max="3" width="11" bestFit="1" customWidth="1"/>
    <col min="4" max="4" width="19.140625" bestFit="1" customWidth="1"/>
    <col min="5" max="5" width="17.5703125" bestFit="1" customWidth="1"/>
    <col min="6" max="6" width="10" bestFit="1" customWidth="1"/>
    <col min="8" max="8" width="12.5703125" customWidth="1"/>
    <col min="9" max="9" width="16.42578125" customWidth="1"/>
    <col min="10" max="10" width="13.28515625" customWidth="1"/>
    <col min="11" max="11" width="40" customWidth="1"/>
    <col min="12" max="12" width="13.28515625" bestFit="1" customWidth="1"/>
  </cols>
  <sheetData>
    <row r="1" spans="1:10">
      <c r="A1" t="s">
        <v>1</v>
      </c>
      <c r="B1" t="s">
        <v>6</v>
      </c>
      <c r="C1" t="s">
        <v>3</v>
      </c>
      <c r="D1" t="s">
        <v>2</v>
      </c>
      <c r="E1" t="s">
        <v>5</v>
      </c>
      <c r="F1" t="s">
        <v>8</v>
      </c>
    </row>
    <row r="2" spans="1:10">
      <c r="A2">
        <v>2009</v>
      </c>
      <c r="B2">
        <v>5</v>
      </c>
      <c r="C2">
        <v>19</v>
      </c>
      <c r="D2" s="3">
        <v>39937.705555555556</v>
      </c>
      <c r="E2" s="3">
        <v>39938.435520833336</v>
      </c>
      <c r="F2">
        <v>0.5</v>
      </c>
    </row>
    <row r="3" spans="1:10">
      <c r="A3">
        <v>2009</v>
      </c>
      <c r="B3">
        <v>7</v>
      </c>
      <c r="C3">
        <v>29</v>
      </c>
      <c r="D3" s="3">
        <v>40009.354166666664</v>
      </c>
      <c r="E3" s="3">
        <v>40014.729166666664</v>
      </c>
      <c r="F3">
        <v>1</v>
      </c>
      <c r="I3" s="1" t="s">
        <v>4</v>
      </c>
    </row>
    <row r="4" spans="1:10">
      <c r="A4">
        <v>2009</v>
      </c>
      <c r="B4">
        <v>7</v>
      </c>
      <c r="C4">
        <v>29</v>
      </c>
      <c r="D4" s="3">
        <v>40009.445833333331</v>
      </c>
      <c r="E4" s="3">
        <v>40022.445833333331</v>
      </c>
      <c r="F4">
        <v>3</v>
      </c>
      <c r="H4" s="1" t="s">
        <v>6</v>
      </c>
      <c r="I4" t="s">
        <v>9</v>
      </c>
      <c r="J4" t="s">
        <v>7</v>
      </c>
    </row>
    <row r="5" spans="1:10">
      <c r="A5">
        <v>2009</v>
      </c>
      <c r="B5">
        <v>9</v>
      </c>
      <c r="C5">
        <v>38</v>
      </c>
      <c r="D5" s="3">
        <v>40071.388194444444</v>
      </c>
      <c r="E5" s="3">
        <v>40071.479710648149</v>
      </c>
      <c r="F5">
        <v>0.41666700000000001</v>
      </c>
      <c r="H5">
        <v>1</v>
      </c>
      <c r="I5" s="2">
        <v>18.916699000000001</v>
      </c>
      <c r="J5" s="2">
        <v>114</v>
      </c>
    </row>
    <row r="6" spans="1:10">
      <c r="A6">
        <v>2009</v>
      </c>
      <c r="B6">
        <v>9</v>
      </c>
      <c r="C6">
        <v>38</v>
      </c>
      <c r="D6" s="3">
        <v>40074.479166666664</v>
      </c>
      <c r="E6" s="3">
        <v>40106.426666666666</v>
      </c>
      <c r="F6">
        <v>0.16666700000000001</v>
      </c>
      <c r="H6">
        <v>2</v>
      </c>
      <c r="I6" s="2">
        <v>6.3833308999999998</v>
      </c>
      <c r="J6" s="2">
        <v>39</v>
      </c>
    </row>
    <row r="7" spans="1:10">
      <c r="A7">
        <v>2009</v>
      </c>
      <c r="B7">
        <v>9</v>
      </c>
      <c r="C7">
        <v>38</v>
      </c>
      <c r="D7" s="3">
        <v>40070.606944444444</v>
      </c>
      <c r="E7" s="3">
        <v>40070.606944444444</v>
      </c>
      <c r="F7">
        <v>0.16666700000000001</v>
      </c>
      <c r="H7">
        <v>3</v>
      </c>
      <c r="I7" s="2">
        <v>14.283332699999999</v>
      </c>
      <c r="J7" s="2">
        <v>86</v>
      </c>
    </row>
    <row r="8" spans="1:10">
      <c r="A8">
        <v>2009</v>
      </c>
      <c r="B8">
        <v>9</v>
      </c>
      <c r="C8">
        <v>39</v>
      </c>
      <c r="D8" s="3">
        <v>40080.629166666666</v>
      </c>
      <c r="E8" s="3">
        <v>40080.629166666666</v>
      </c>
      <c r="F8">
        <v>0.33333299999999999</v>
      </c>
      <c r="H8">
        <v>4</v>
      </c>
      <c r="I8" s="2">
        <v>33.416664300000001</v>
      </c>
      <c r="J8" s="2">
        <v>201</v>
      </c>
    </row>
    <row r="9" spans="1:10">
      <c r="A9">
        <v>2009</v>
      </c>
      <c r="B9">
        <v>10</v>
      </c>
      <c r="C9">
        <v>41</v>
      </c>
      <c r="D9" s="3">
        <v>40091.443055555559</v>
      </c>
      <c r="E9" s="3">
        <v>40091.443055555559</v>
      </c>
      <c r="F9">
        <v>0</v>
      </c>
      <c r="H9">
        <v>5</v>
      </c>
      <c r="I9" s="2">
        <v>28.500014599999997</v>
      </c>
      <c r="J9" s="2">
        <v>172</v>
      </c>
    </row>
    <row r="10" spans="1:10">
      <c r="A10">
        <v>2009</v>
      </c>
      <c r="B10">
        <v>10</v>
      </c>
      <c r="C10">
        <v>41</v>
      </c>
      <c r="D10" s="3">
        <v>40094.416666666664</v>
      </c>
      <c r="E10" s="3">
        <v>40098.437604166669</v>
      </c>
      <c r="F10">
        <v>0.75</v>
      </c>
      <c r="H10">
        <v>6</v>
      </c>
      <c r="I10" s="2">
        <v>39.300001699999996</v>
      </c>
      <c r="J10" s="2">
        <v>236</v>
      </c>
    </row>
    <row r="11" spans="1:10">
      <c r="A11">
        <v>2009</v>
      </c>
      <c r="B11">
        <v>10</v>
      </c>
      <c r="C11">
        <v>41</v>
      </c>
      <c r="D11" s="3">
        <v>40091.375</v>
      </c>
      <c r="E11" s="3">
        <v>40098.437094907407</v>
      </c>
      <c r="F11">
        <v>3.3333300000000003E-2</v>
      </c>
      <c r="H11">
        <v>7</v>
      </c>
      <c r="I11" s="2">
        <v>64.1666721</v>
      </c>
      <c r="J11" s="2">
        <v>386</v>
      </c>
    </row>
    <row r="12" spans="1:10">
      <c r="A12">
        <v>2009</v>
      </c>
      <c r="B12">
        <v>10</v>
      </c>
      <c r="C12">
        <v>43</v>
      </c>
      <c r="D12" s="3">
        <v>40106.427777777775</v>
      </c>
      <c r="E12" s="3">
        <v>40106.427777777775</v>
      </c>
      <c r="F12">
        <v>0.16666700000000001</v>
      </c>
      <c r="H12">
        <v>8</v>
      </c>
      <c r="I12" s="2">
        <v>89.699961799999983</v>
      </c>
      <c r="J12" s="2">
        <v>539</v>
      </c>
    </row>
    <row r="13" spans="1:10">
      <c r="A13">
        <v>2009</v>
      </c>
      <c r="B13">
        <v>10</v>
      </c>
      <c r="C13">
        <v>43</v>
      </c>
      <c r="D13" s="3">
        <v>40106.425000000003</v>
      </c>
      <c r="E13" s="3">
        <v>40106.425000000003</v>
      </c>
      <c r="F13">
        <v>0.33333299999999999</v>
      </c>
      <c r="H13">
        <v>9</v>
      </c>
      <c r="I13" s="2">
        <v>436.08330870000009</v>
      </c>
      <c r="J13" s="2">
        <v>2617</v>
      </c>
    </row>
    <row r="14" spans="1:10">
      <c r="A14">
        <v>2009</v>
      </c>
      <c r="B14">
        <v>10</v>
      </c>
      <c r="C14">
        <v>43</v>
      </c>
      <c r="D14" s="3">
        <v>40108.50277777778</v>
      </c>
      <c r="E14" s="3">
        <v>40112.3909375</v>
      </c>
      <c r="F14">
        <v>0.33333299999999999</v>
      </c>
      <c r="H14">
        <v>10</v>
      </c>
      <c r="I14" s="2">
        <v>329.16669969999992</v>
      </c>
      <c r="J14" s="2">
        <v>1976</v>
      </c>
    </row>
    <row r="15" spans="1:10">
      <c r="A15">
        <v>2009</v>
      </c>
      <c r="B15">
        <v>10</v>
      </c>
      <c r="C15">
        <v>44</v>
      </c>
      <c r="D15" s="3">
        <v>40112.682638888888</v>
      </c>
      <c r="E15" s="3">
        <v>40114.410474537035</v>
      </c>
      <c r="F15">
        <v>0.5</v>
      </c>
      <c r="H15">
        <v>11</v>
      </c>
      <c r="I15" s="2">
        <v>2.9166663000000002</v>
      </c>
      <c r="J15" s="2">
        <v>18</v>
      </c>
    </row>
    <row r="16" spans="1:10">
      <c r="A16">
        <v>2009</v>
      </c>
      <c r="B16">
        <v>10</v>
      </c>
      <c r="C16">
        <v>44</v>
      </c>
      <c r="D16" s="3">
        <v>40113.680555555555</v>
      </c>
      <c r="E16" s="3">
        <v>40189.394062500003</v>
      </c>
      <c r="F16">
        <v>0.35</v>
      </c>
      <c r="H16">
        <v>12</v>
      </c>
      <c r="I16" s="2">
        <v>4.8333329999999997</v>
      </c>
      <c r="J16" s="2">
        <v>29</v>
      </c>
    </row>
    <row r="17" spans="1:11">
      <c r="A17">
        <v>2009</v>
      </c>
      <c r="B17">
        <v>10</v>
      </c>
      <c r="C17">
        <v>44</v>
      </c>
      <c r="D17" s="3">
        <v>40114.399305555555</v>
      </c>
      <c r="E17" s="3">
        <v>40114.399305555555</v>
      </c>
      <c r="F17">
        <v>0.16666700000000001</v>
      </c>
      <c r="H17" t="s">
        <v>0</v>
      </c>
      <c r="I17" s="2">
        <v>1067.6666848000002</v>
      </c>
      <c r="J17" s="2">
        <v>6407</v>
      </c>
    </row>
    <row r="18" spans="1:11">
      <c r="A18">
        <v>2009</v>
      </c>
      <c r="B18">
        <v>10</v>
      </c>
      <c r="C18">
        <v>44</v>
      </c>
      <c r="D18" s="3">
        <v>40116.436111111114</v>
      </c>
      <c r="E18" s="3">
        <v>40116.436111111114</v>
      </c>
      <c r="F18">
        <v>8.3333299999999999E-2</v>
      </c>
    </row>
    <row r="19" spans="1:11">
      <c r="A19">
        <v>2009</v>
      </c>
      <c r="B19">
        <v>10</v>
      </c>
      <c r="C19">
        <v>44</v>
      </c>
      <c r="D19" s="3">
        <v>40116.652777777781</v>
      </c>
      <c r="E19" s="3">
        <v>40116.652777777781</v>
      </c>
      <c r="F19">
        <v>0</v>
      </c>
      <c r="K19" t="s">
        <v>10</v>
      </c>
    </row>
    <row r="20" spans="1:11">
      <c r="A20">
        <v>2009</v>
      </c>
      <c r="B20">
        <v>11</v>
      </c>
      <c r="C20">
        <v>45</v>
      </c>
      <c r="D20" s="3">
        <v>40120.5</v>
      </c>
      <c r="E20" s="3">
        <v>40162.503530092596</v>
      </c>
      <c r="F20">
        <v>8.3333299999999999E-2</v>
      </c>
      <c r="K20" t="s">
        <v>11</v>
      </c>
    </row>
    <row r="21" spans="1:11">
      <c r="A21">
        <v>2009</v>
      </c>
      <c r="B21">
        <v>11</v>
      </c>
      <c r="C21">
        <v>45</v>
      </c>
      <c r="D21" s="3">
        <v>40120.354166666664</v>
      </c>
      <c r="E21" s="3">
        <v>40372.90929398148</v>
      </c>
      <c r="F21">
        <v>0.33333299999999999</v>
      </c>
    </row>
    <row r="22" spans="1:11">
      <c r="A22">
        <v>2009</v>
      </c>
      <c r="B22">
        <v>11</v>
      </c>
      <c r="C22">
        <v>45</v>
      </c>
      <c r="D22" s="3">
        <v>40123.583333333336</v>
      </c>
      <c r="E22" s="3">
        <v>40123.583333333336</v>
      </c>
      <c r="F22">
        <v>2</v>
      </c>
    </row>
    <row r="23" spans="1:11">
      <c r="A23">
        <v>2009</v>
      </c>
      <c r="B23">
        <v>11</v>
      </c>
      <c r="C23">
        <v>47</v>
      </c>
      <c r="D23" s="3">
        <v>40136.477083333331</v>
      </c>
      <c r="E23" s="3">
        <v>40136.477083333331</v>
      </c>
      <c r="F23">
        <v>0.25</v>
      </c>
    </row>
    <row r="24" spans="1:11">
      <c r="A24">
        <v>2009</v>
      </c>
      <c r="B24">
        <v>11</v>
      </c>
      <c r="C24">
        <v>48</v>
      </c>
      <c r="D24" s="3">
        <v>40144.423611111109</v>
      </c>
      <c r="E24" s="3">
        <v>40144.442476851851</v>
      </c>
      <c r="F24">
        <v>0.25</v>
      </c>
    </row>
    <row r="25" spans="1:11">
      <c r="A25">
        <v>2009</v>
      </c>
      <c r="B25">
        <v>12</v>
      </c>
      <c r="C25">
        <v>49</v>
      </c>
      <c r="D25" s="3">
        <v>40149.660416666666</v>
      </c>
      <c r="E25" s="3">
        <v>40149.665208333332</v>
      </c>
      <c r="F25">
        <v>0</v>
      </c>
    </row>
    <row r="26" spans="1:11">
      <c r="A26">
        <v>2009</v>
      </c>
      <c r="B26">
        <v>12</v>
      </c>
      <c r="C26">
        <v>50</v>
      </c>
      <c r="D26" s="3">
        <v>40155.390972222223</v>
      </c>
      <c r="E26" s="3">
        <v>40220.607754629629</v>
      </c>
      <c r="F26">
        <v>1</v>
      </c>
    </row>
    <row r="27" spans="1:11">
      <c r="A27">
        <v>2009</v>
      </c>
      <c r="B27">
        <v>12</v>
      </c>
      <c r="C27">
        <v>50</v>
      </c>
      <c r="D27" s="3">
        <v>40155.522222222222</v>
      </c>
      <c r="E27" s="3">
        <v>40157.520636574074</v>
      </c>
      <c r="F27">
        <v>1.5</v>
      </c>
    </row>
    <row r="28" spans="1:11">
      <c r="A28">
        <v>2009</v>
      </c>
      <c r="B28">
        <v>12</v>
      </c>
      <c r="C28">
        <v>50</v>
      </c>
      <c r="D28" s="3">
        <v>40157.685416666667</v>
      </c>
      <c r="E28" s="3">
        <v>40170.421631944446</v>
      </c>
      <c r="F28">
        <v>0</v>
      </c>
    </row>
    <row r="29" spans="1:11">
      <c r="A29">
        <v>2009</v>
      </c>
      <c r="B29">
        <v>12</v>
      </c>
      <c r="C29">
        <v>50</v>
      </c>
      <c r="D29" s="3">
        <v>40158.609722222223</v>
      </c>
      <c r="E29" s="3">
        <v>40158.609722222223</v>
      </c>
      <c r="F29">
        <v>0.33333299999999999</v>
      </c>
    </row>
    <row r="30" spans="1:11">
      <c r="A30">
        <v>2009</v>
      </c>
      <c r="B30">
        <v>12</v>
      </c>
      <c r="C30">
        <v>51</v>
      </c>
      <c r="D30" s="3">
        <v>40164.677083333336</v>
      </c>
      <c r="E30" s="3">
        <v>40165.301481481481</v>
      </c>
      <c r="F30">
        <v>0.75</v>
      </c>
    </row>
    <row r="31" spans="1:11">
      <c r="A31">
        <v>2009</v>
      </c>
      <c r="B31">
        <v>12</v>
      </c>
      <c r="C31">
        <v>52</v>
      </c>
      <c r="D31" s="3">
        <v>40169.625</v>
      </c>
      <c r="E31" s="3">
        <v>40169.666666666664</v>
      </c>
      <c r="F31">
        <v>1</v>
      </c>
    </row>
    <row r="32" spans="1:11">
      <c r="A32">
        <v>2009</v>
      </c>
      <c r="B32">
        <v>12</v>
      </c>
      <c r="C32">
        <v>53</v>
      </c>
      <c r="D32" s="3">
        <v>40177.4375</v>
      </c>
      <c r="E32" s="3">
        <v>40177.446620370371</v>
      </c>
      <c r="F32">
        <v>0.25</v>
      </c>
    </row>
    <row r="33" spans="1:6">
      <c r="A33">
        <v>2010</v>
      </c>
      <c r="B33">
        <v>1</v>
      </c>
      <c r="C33">
        <v>2</v>
      </c>
      <c r="D33" s="3">
        <v>40183.382638888892</v>
      </c>
      <c r="E33" s="3">
        <v>40183.38821759259</v>
      </c>
      <c r="F33">
        <v>0</v>
      </c>
    </row>
    <row r="34" spans="1:6">
      <c r="A34">
        <v>2010</v>
      </c>
      <c r="B34">
        <v>1</v>
      </c>
      <c r="C34">
        <v>2</v>
      </c>
      <c r="D34" s="3">
        <v>40182.369444444441</v>
      </c>
      <c r="E34" s="3">
        <v>40182.369444444441</v>
      </c>
      <c r="F34">
        <v>0.16666700000000001</v>
      </c>
    </row>
    <row r="35" spans="1:6">
      <c r="A35">
        <v>2010</v>
      </c>
      <c r="B35">
        <v>1</v>
      </c>
      <c r="C35">
        <v>2</v>
      </c>
      <c r="D35" s="3">
        <v>40185.479166666664</v>
      </c>
      <c r="E35" s="3">
        <v>40185.479166666664</v>
      </c>
      <c r="F35">
        <v>0.16666700000000001</v>
      </c>
    </row>
    <row r="36" spans="1:6">
      <c r="A36">
        <v>2010</v>
      </c>
      <c r="B36">
        <v>1</v>
      </c>
      <c r="C36">
        <v>2</v>
      </c>
      <c r="D36" s="3">
        <v>40183.592361111114</v>
      </c>
      <c r="E36" s="3">
        <v>40183.592361111114</v>
      </c>
      <c r="F36">
        <v>0.16666700000000001</v>
      </c>
    </row>
    <row r="37" spans="1:6">
      <c r="A37">
        <v>2010</v>
      </c>
      <c r="B37">
        <v>1</v>
      </c>
      <c r="C37">
        <v>2</v>
      </c>
      <c r="D37" s="3">
        <v>40185.59652777778</v>
      </c>
      <c r="E37" s="3">
        <v>40189.726307870369</v>
      </c>
      <c r="F37">
        <v>1.3333299999999999</v>
      </c>
    </row>
    <row r="38" spans="1:6">
      <c r="A38">
        <v>2010</v>
      </c>
      <c r="B38">
        <v>1</v>
      </c>
      <c r="C38">
        <v>2</v>
      </c>
      <c r="D38" s="3">
        <v>40186.724305555559</v>
      </c>
      <c r="E38" s="3">
        <v>40189.456863425927</v>
      </c>
      <c r="F38">
        <v>0</v>
      </c>
    </row>
    <row r="39" spans="1:6">
      <c r="A39">
        <v>2010</v>
      </c>
      <c r="B39">
        <v>1</v>
      </c>
      <c r="C39">
        <v>2</v>
      </c>
      <c r="D39" s="3">
        <v>40185.395833333336</v>
      </c>
      <c r="E39" s="3">
        <v>40185.395833333336</v>
      </c>
      <c r="F39">
        <v>0.16666700000000001</v>
      </c>
    </row>
    <row r="40" spans="1:6">
      <c r="A40">
        <v>2010</v>
      </c>
      <c r="B40">
        <v>1</v>
      </c>
      <c r="C40">
        <v>2</v>
      </c>
      <c r="D40" s="3">
        <v>40186.638888888891</v>
      </c>
      <c r="E40" s="3">
        <v>40186.638888888891</v>
      </c>
      <c r="F40">
        <v>0.16666700000000001</v>
      </c>
    </row>
    <row r="41" spans="1:6">
      <c r="A41">
        <v>2010</v>
      </c>
      <c r="B41">
        <v>1</v>
      </c>
      <c r="C41">
        <v>3</v>
      </c>
      <c r="D41" s="3">
        <v>40189.668055555558</v>
      </c>
      <c r="E41" s="3">
        <v>40189.668055555558</v>
      </c>
      <c r="F41">
        <v>0.16666700000000001</v>
      </c>
    </row>
    <row r="42" spans="1:6">
      <c r="A42">
        <v>2010</v>
      </c>
      <c r="B42">
        <v>1</v>
      </c>
      <c r="C42">
        <v>3</v>
      </c>
      <c r="D42" s="3">
        <v>40190.375</v>
      </c>
      <c r="E42" s="3">
        <v>40245.408599537041</v>
      </c>
      <c r="F42">
        <v>12.416700000000001</v>
      </c>
    </row>
    <row r="43" spans="1:6">
      <c r="A43">
        <v>2010</v>
      </c>
      <c r="B43">
        <v>1</v>
      </c>
      <c r="C43">
        <v>3</v>
      </c>
      <c r="D43" s="3">
        <v>40190.456944444442</v>
      </c>
      <c r="E43" s="3">
        <v>40190.456944444442</v>
      </c>
      <c r="F43">
        <v>0.16666700000000001</v>
      </c>
    </row>
    <row r="44" spans="1:6">
      <c r="A44">
        <v>2010</v>
      </c>
      <c r="B44">
        <v>1</v>
      </c>
      <c r="C44">
        <v>3</v>
      </c>
      <c r="D44" s="3">
        <v>40192.416666666664</v>
      </c>
      <c r="E44" s="3">
        <v>40192.416666666664</v>
      </c>
      <c r="F44">
        <v>1</v>
      </c>
    </row>
    <row r="45" spans="1:6">
      <c r="A45">
        <v>2010</v>
      </c>
      <c r="B45">
        <v>1</v>
      </c>
      <c r="C45">
        <v>3</v>
      </c>
      <c r="D45" s="3">
        <v>40192.395833333336</v>
      </c>
      <c r="E45" s="3">
        <v>40280.428159722222</v>
      </c>
      <c r="F45">
        <v>3</v>
      </c>
    </row>
    <row r="46" spans="1:6">
      <c r="A46">
        <v>2010</v>
      </c>
      <c r="B46">
        <v>2</v>
      </c>
      <c r="C46">
        <v>6</v>
      </c>
      <c r="D46" s="3">
        <v>40211.48333333333</v>
      </c>
      <c r="E46" s="3">
        <v>40211.48333333333</v>
      </c>
      <c r="F46">
        <v>0.16666700000000001</v>
      </c>
    </row>
    <row r="47" spans="1:6">
      <c r="A47">
        <v>2010</v>
      </c>
      <c r="B47">
        <v>2</v>
      </c>
      <c r="C47">
        <v>7</v>
      </c>
      <c r="D47" s="3">
        <v>40218.584722222222</v>
      </c>
      <c r="E47" s="3">
        <v>40220.573969907404</v>
      </c>
      <c r="F47">
        <v>0.5</v>
      </c>
    </row>
    <row r="48" spans="1:6">
      <c r="A48">
        <v>2010</v>
      </c>
      <c r="B48">
        <v>2</v>
      </c>
      <c r="C48">
        <v>7</v>
      </c>
      <c r="D48" s="3">
        <v>40218.588888888888</v>
      </c>
      <c r="E48" s="3">
        <v>40256.392604166664</v>
      </c>
      <c r="F48">
        <v>0.5</v>
      </c>
    </row>
    <row r="49" spans="1:6">
      <c r="A49">
        <v>2010</v>
      </c>
      <c r="B49">
        <v>2</v>
      </c>
      <c r="C49">
        <v>7</v>
      </c>
      <c r="D49" s="3">
        <v>40219.581250000003</v>
      </c>
      <c r="E49" s="3">
        <v>40219.583472222221</v>
      </c>
      <c r="F49">
        <v>3</v>
      </c>
    </row>
    <row r="50" spans="1:6">
      <c r="A50">
        <v>2010</v>
      </c>
      <c r="B50">
        <v>2</v>
      </c>
      <c r="C50">
        <v>7</v>
      </c>
      <c r="D50" s="3">
        <v>40217.554861111108</v>
      </c>
      <c r="E50" s="3">
        <v>40220.679548611108</v>
      </c>
      <c r="F50">
        <v>0.5</v>
      </c>
    </row>
    <row r="51" spans="1:6">
      <c r="A51">
        <v>2010</v>
      </c>
      <c r="B51">
        <v>2</v>
      </c>
      <c r="C51">
        <v>8</v>
      </c>
      <c r="D51" s="3">
        <v>40224.602777777778</v>
      </c>
      <c r="E51" s="3">
        <v>40224.602777777778</v>
      </c>
      <c r="F51">
        <v>3.3333300000000003E-2</v>
      </c>
    </row>
    <row r="52" spans="1:6">
      <c r="A52">
        <v>2010</v>
      </c>
      <c r="B52">
        <v>2</v>
      </c>
      <c r="C52">
        <v>9</v>
      </c>
      <c r="D52" s="3">
        <v>40231.449305555558</v>
      </c>
      <c r="E52" s="3">
        <v>40231.449305555558</v>
      </c>
      <c r="F52">
        <v>8.3333299999999999E-2</v>
      </c>
    </row>
    <row r="53" spans="1:6">
      <c r="A53">
        <v>2010</v>
      </c>
      <c r="B53">
        <v>2</v>
      </c>
      <c r="C53">
        <v>9</v>
      </c>
      <c r="D53" s="3">
        <v>40231.618055555555</v>
      </c>
      <c r="E53" s="3">
        <v>40231.618055555555</v>
      </c>
      <c r="F53">
        <v>0.16666700000000001</v>
      </c>
    </row>
    <row r="54" spans="1:6">
      <c r="A54">
        <v>2010</v>
      </c>
      <c r="B54">
        <v>2</v>
      </c>
      <c r="C54">
        <v>9</v>
      </c>
      <c r="D54" s="3">
        <v>40231.635416666664</v>
      </c>
      <c r="E54" s="3">
        <v>40301.392245370371</v>
      </c>
      <c r="F54">
        <v>8.3333299999999999E-2</v>
      </c>
    </row>
    <row r="55" spans="1:6">
      <c r="A55">
        <v>2010</v>
      </c>
      <c r="B55">
        <v>2</v>
      </c>
      <c r="C55">
        <v>9</v>
      </c>
      <c r="D55" s="3">
        <v>40231.666666666664</v>
      </c>
      <c r="E55" s="3">
        <v>40232.520138888889</v>
      </c>
      <c r="F55">
        <v>1.18333</v>
      </c>
    </row>
    <row r="56" spans="1:6">
      <c r="A56">
        <v>2010</v>
      </c>
      <c r="B56">
        <v>2</v>
      </c>
      <c r="C56">
        <v>9</v>
      </c>
      <c r="D56" s="3">
        <v>40235.473611111112</v>
      </c>
      <c r="E56" s="3">
        <v>40235.473611111112</v>
      </c>
      <c r="F56">
        <v>0.16666700000000001</v>
      </c>
    </row>
    <row r="57" spans="1:6">
      <c r="A57">
        <v>2010</v>
      </c>
      <c r="B57">
        <v>3</v>
      </c>
      <c r="C57">
        <v>10</v>
      </c>
      <c r="D57" s="3">
        <v>40239.645833333336</v>
      </c>
      <c r="E57" s="3">
        <v>40239.657395833332</v>
      </c>
      <c r="F57">
        <v>0.33333299999999999</v>
      </c>
    </row>
    <row r="58" spans="1:6">
      <c r="A58">
        <v>2010</v>
      </c>
      <c r="B58">
        <v>3</v>
      </c>
      <c r="C58">
        <v>10</v>
      </c>
      <c r="D58" s="3">
        <v>40239.583333333336</v>
      </c>
      <c r="E58" s="3">
        <v>40365.746620370373</v>
      </c>
      <c r="F58">
        <v>0.05</v>
      </c>
    </row>
    <row r="59" spans="1:6">
      <c r="A59">
        <v>2010</v>
      </c>
      <c r="B59">
        <v>3</v>
      </c>
      <c r="C59">
        <v>10</v>
      </c>
      <c r="D59" s="3">
        <v>40239.722916666666</v>
      </c>
      <c r="E59" s="3">
        <v>40301.391076388885</v>
      </c>
      <c r="F59">
        <v>0.05</v>
      </c>
    </row>
    <row r="60" spans="1:6">
      <c r="A60">
        <v>2010</v>
      </c>
      <c r="B60">
        <v>3</v>
      </c>
      <c r="C60">
        <v>10</v>
      </c>
      <c r="D60" s="3">
        <v>40241.716666666667</v>
      </c>
      <c r="E60" s="3">
        <v>40241.7187962963</v>
      </c>
      <c r="F60">
        <v>0.5</v>
      </c>
    </row>
    <row r="61" spans="1:6">
      <c r="A61">
        <v>2010</v>
      </c>
      <c r="B61">
        <v>3</v>
      </c>
      <c r="C61">
        <v>11</v>
      </c>
      <c r="D61" s="3">
        <v>40246.416666666664</v>
      </c>
      <c r="E61" s="3">
        <v>40246.416666666664</v>
      </c>
      <c r="F61">
        <v>2</v>
      </c>
    </row>
    <row r="62" spans="1:6">
      <c r="A62">
        <v>2010</v>
      </c>
      <c r="B62">
        <v>3</v>
      </c>
      <c r="C62">
        <v>11</v>
      </c>
      <c r="D62" s="3">
        <v>40247.511111111111</v>
      </c>
      <c r="E62" s="3">
        <v>40252.375462962962</v>
      </c>
      <c r="F62">
        <v>0.75</v>
      </c>
    </row>
    <row r="63" spans="1:6">
      <c r="A63">
        <v>2010</v>
      </c>
      <c r="B63">
        <v>3</v>
      </c>
      <c r="C63">
        <v>11</v>
      </c>
      <c r="D63" s="3">
        <v>40248.722222222219</v>
      </c>
      <c r="E63" s="3">
        <v>40248.729166666664</v>
      </c>
      <c r="F63">
        <v>1.66667E-2</v>
      </c>
    </row>
    <row r="64" spans="1:6">
      <c r="A64">
        <v>2010</v>
      </c>
      <c r="B64">
        <v>3</v>
      </c>
      <c r="C64">
        <v>11</v>
      </c>
      <c r="D64" s="3">
        <v>40249.724999999999</v>
      </c>
      <c r="E64" s="3">
        <v>40252.644166666665</v>
      </c>
      <c r="F64">
        <v>0.41666700000000001</v>
      </c>
    </row>
    <row r="65" spans="1:6">
      <c r="A65">
        <v>2010</v>
      </c>
      <c r="B65">
        <v>3</v>
      </c>
      <c r="C65">
        <v>12</v>
      </c>
      <c r="D65" s="3">
        <v>40253.431250000001</v>
      </c>
      <c r="E65" s="3">
        <v>40262.390370370369</v>
      </c>
      <c r="F65">
        <v>2.25</v>
      </c>
    </row>
    <row r="66" spans="1:6">
      <c r="A66">
        <v>2010</v>
      </c>
      <c r="B66">
        <v>3</v>
      </c>
      <c r="C66">
        <v>12</v>
      </c>
      <c r="D66" s="3">
        <v>40253.586111111108</v>
      </c>
      <c r="E66" s="3">
        <v>40253.586111111108</v>
      </c>
      <c r="F66">
        <v>0.5</v>
      </c>
    </row>
    <row r="67" spans="1:6">
      <c r="A67">
        <v>2010</v>
      </c>
      <c r="B67">
        <v>3</v>
      </c>
      <c r="C67">
        <v>12</v>
      </c>
      <c r="D67" s="3">
        <v>40253.587500000001</v>
      </c>
      <c r="E67" s="3">
        <v>40253.587500000001</v>
      </c>
      <c r="F67">
        <v>0.33333299999999999</v>
      </c>
    </row>
    <row r="68" spans="1:6">
      <c r="A68">
        <v>2010</v>
      </c>
      <c r="B68">
        <v>3</v>
      </c>
      <c r="C68">
        <v>12</v>
      </c>
      <c r="D68" s="3">
        <v>40254.712500000001</v>
      </c>
      <c r="E68" s="3">
        <v>40254.712500000001</v>
      </c>
      <c r="F68">
        <v>0.33333299999999999</v>
      </c>
    </row>
    <row r="69" spans="1:6">
      <c r="A69">
        <v>2010</v>
      </c>
      <c r="B69">
        <v>3</v>
      </c>
      <c r="C69">
        <v>12</v>
      </c>
      <c r="D69" s="3">
        <v>40254.723611111112</v>
      </c>
      <c r="E69" s="3">
        <v>40254.723611111112</v>
      </c>
      <c r="F69">
        <v>0.25</v>
      </c>
    </row>
    <row r="70" spans="1:6">
      <c r="A70">
        <v>2010</v>
      </c>
      <c r="B70">
        <v>3</v>
      </c>
      <c r="C70">
        <v>13</v>
      </c>
      <c r="D70" s="3">
        <v>40260.688888888886</v>
      </c>
      <c r="E70" s="3">
        <v>40283.501122685186</v>
      </c>
      <c r="F70">
        <v>2</v>
      </c>
    </row>
    <row r="71" spans="1:6">
      <c r="A71">
        <v>2010</v>
      </c>
      <c r="B71">
        <v>3</v>
      </c>
      <c r="C71">
        <v>13</v>
      </c>
      <c r="D71" s="3">
        <v>40262.393750000003</v>
      </c>
      <c r="E71" s="3">
        <v>40262.393750000003</v>
      </c>
      <c r="F71">
        <v>4</v>
      </c>
    </row>
    <row r="72" spans="1:6">
      <c r="A72">
        <v>2010</v>
      </c>
      <c r="B72">
        <v>4</v>
      </c>
      <c r="C72">
        <v>14</v>
      </c>
      <c r="D72" s="3">
        <v>40270.438194444447</v>
      </c>
      <c r="E72" s="3">
        <v>40331.457754629628</v>
      </c>
      <c r="F72">
        <v>2</v>
      </c>
    </row>
    <row r="73" spans="1:6">
      <c r="A73">
        <v>2010</v>
      </c>
      <c r="B73">
        <v>4</v>
      </c>
      <c r="C73">
        <v>14</v>
      </c>
      <c r="D73" s="3">
        <v>40270.440972222219</v>
      </c>
      <c r="E73" s="3">
        <v>40301.456076388888</v>
      </c>
      <c r="F73">
        <v>0</v>
      </c>
    </row>
    <row r="74" spans="1:6">
      <c r="A74">
        <v>2010</v>
      </c>
      <c r="B74">
        <v>3</v>
      </c>
      <c r="C74">
        <v>14</v>
      </c>
      <c r="D74" s="3">
        <v>40266.395833333336</v>
      </c>
      <c r="E74" s="3">
        <v>40266.395833333336</v>
      </c>
      <c r="F74">
        <v>0.5</v>
      </c>
    </row>
    <row r="75" spans="1:6">
      <c r="A75">
        <v>2010</v>
      </c>
      <c r="B75">
        <v>4</v>
      </c>
      <c r="C75">
        <v>15</v>
      </c>
      <c r="D75" s="3">
        <v>40274.636111111111</v>
      </c>
      <c r="E75" s="3">
        <v>40274.636111111111</v>
      </c>
      <c r="F75">
        <v>0.16666700000000001</v>
      </c>
    </row>
    <row r="76" spans="1:6">
      <c r="A76">
        <v>2010</v>
      </c>
      <c r="B76">
        <v>4</v>
      </c>
      <c r="C76">
        <v>15</v>
      </c>
      <c r="D76" s="3">
        <v>40274.757638888892</v>
      </c>
      <c r="E76" s="3">
        <v>40274.757638888892</v>
      </c>
      <c r="F76">
        <v>0.16666700000000001</v>
      </c>
    </row>
    <row r="77" spans="1:6">
      <c r="A77">
        <v>2010</v>
      </c>
      <c r="B77">
        <v>4</v>
      </c>
      <c r="C77">
        <v>16</v>
      </c>
      <c r="D77" s="3">
        <v>40280.390972222223</v>
      </c>
      <c r="E77" s="3">
        <v>40280.390972222223</v>
      </c>
      <c r="F77">
        <v>8</v>
      </c>
    </row>
    <row r="78" spans="1:6">
      <c r="A78">
        <v>2010</v>
      </c>
      <c r="B78">
        <v>4</v>
      </c>
      <c r="C78">
        <v>16</v>
      </c>
      <c r="D78" s="3">
        <v>40281.364583333336</v>
      </c>
      <c r="E78" s="3">
        <v>40281.364583333336</v>
      </c>
      <c r="F78">
        <v>0.16666700000000001</v>
      </c>
    </row>
    <row r="79" spans="1:6">
      <c r="A79">
        <v>2010</v>
      </c>
      <c r="B79">
        <v>4</v>
      </c>
      <c r="C79">
        <v>16</v>
      </c>
      <c r="D79" s="3">
        <v>40281.435416666667</v>
      </c>
      <c r="E79" s="3">
        <v>40283.389432870368</v>
      </c>
      <c r="F79">
        <v>0.16666700000000001</v>
      </c>
    </row>
    <row r="80" spans="1:6">
      <c r="A80">
        <v>2010</v>
      </c>
      <c r="B80">
        <v>4</v>
      </c>
      <c r="C80">
        <v>16</v>
      </c>
      <c r="D80" s="3">
        <v>40282.494444444441</v>
      </c>
      <c r="E80" s="3">
        <v>40282.494444444441</v>
      </c>
      <c r="F80">
        <v>2.5</v>
      </c>
    </row>
    <row r="81" spans="1:6">
      <c r="A81">
        <v>2010</v>
      </c>
      <c r="B81">
        <v>4</v>
      </c>
      <c r="C81">
        <v>16</v>
      </c>
      <c r="D81" s="3">
        <v>40282.458333333336</v>
      </c>
      <c r="E81" s="3">
        <v>40282.458333333336</v>
      </c>
      <c r="F81">
        <v>1</v>
      </c>
    </row>
    <row r="82" spans="1:6">
      <c r="A82">
        <v>2010</v>
      </c>
      <c r="B82">
        <v>4</v>
      </c>
      <c r="C82">
        <v>16</v>
      </c>
      <c r="D82" s="3">
        <v>40283.513194444444</v>
      </c>
      <c r="E82" s="3">
        <v>40283.514409722222</v>
      </c>
      <c r="F82">
        <v>8.3333299999999999E-2</v>
      </c>
    </row>
    <row r="83" spans="1:6">
      <c r="A83">
        <v>2010</v>
      </c>
      <c r="B83">
        <v>4</v>
      </c>
      <c r="C83">
        <v>16</v>
      </c>
      <c r="D83" s="3">
        <v>40283.634027777778</v>
      </c>
      <c r="E83" s="3">
        <v>40283.634027777778</v>
      </c>
      <c r="F83">
        <v>0.5</v>
      </c>
    </row>
    <row r="84" spans="1:6">
      <c r="A84">
        <v>2010</v>
      </c>
      <c r="B84">
        <v>4</v>
      </c>
      <c r="C84">
        <v>16</v>
      </c>
      <c r="D84" s="3">
        <v>40283.723611111112</v>
      </c>
      <c r="E84" s="3">
        <v>40283.723611111112</v>
      </c>
      <c r="F84">
        <v>0.33333299999999999</v>
      </c>
    </row>
    <row r="85" spans="1:6">
      <c r="A85">
        <v>2010</v>
      </c>
      <c r="B85">
        <v>4</v>
      </c>
      <c r="C85">
        <v>17</v>
      </c>
      <c r="D85" s="3">
        <v>40287.402083333334</v>
      </c>
      <c r="E85" s="3">
        <v>40287.402083333334</v>
      </c>
      <c r="F85">
        <v>0.33333299999999999</v>
      </c>
    </row>
    <row r="86" spans="1:6">
      <c r="A86">
        <v>2010</v>
      </c>
      <c r="B86">
        <v>4</v>
      </c>
      <c r="C86">
        <v>17</v>
      </c>
      <c r="D86" s="3">
        <v>40287.6875</v>
      </c>
      <c r="E86" s="3">
        <v>40287.689212962963</v>
      </c>
      <c r="F86">
        <v>1.5</v>
      </c>
    </row>
    <row r="87" spans="1:6">
      <c r="A87">
        <v>2010</v>
      </c>
      <c r="B87">
        <v>4</v>
      </c>
      <c r="C87">
        <v>17</v>
      </c>
      <c r="D87" s="3">
        <v>40289.550694444442</v>
      </c>
      <c r="E87" s="3">
        <v>40289.609270833331</v>
      </c>
      <c r="F87">
        <v>0.25</v>
      </c>
    </row>
    <row r="88" spans="1:6">
      <c r="A88">
        <v>2010</v>
      </c>
      <c r="B88">
        <v>4</v>
      </c>
      <c r="C88">
        <v>17</v>
      </c>
      <c r="D88" s="3">
        <v>40291.451388888891</v>
      </c>
      <c r="E88" s="3">
        <v>40291.451388888891</v>
      </c>
      <c r="F88">
        <v>0.25</v>
      </c>
    </row>
    <row r="89" spans="1:6">
      <c r="A89">
        <v>2010</v>
      </c>
      <c r="B89">
        <v>4</v>
      </c>
      <c r="C89">
        <v>17</v>
      </c>
      <c r="D89" s="3">
        <v>40291.479861111111</v>
      </c>
      <c r="E89" s="3">
        <v>40298.58730324074</v>
      </c>
      <c r="F89">
        <v>0.16666700000000001</v>
      </c>
    </row>
    <row r="90" spans="1:6">
      <c r="A90">
        <v>2010</v>
      </c>
      <c r="B90">
        <v>4</v>
      </c>
      <c r="C90">
        <v>17</v>
      </c>
      <c r="D90" s="3">
        <v>40291.609027777777</v>
      </c>
      <c r="E90" s="3">
        <v>40291.609027777777</v>
      </c>
      <c r="F90">
        <v>10.5</v>
      </c>
    </row>
    <row r="91" spans="1:6">
      <c r="A91">
        <v>2010</v>
      </c>
      <c r="B91">
        <v>4</v>
      </c>
      <c r="C91">
        <v>18</v>
      </c>
      <c r="D91" s="3">
        <v>40295.000694444447</v>
      </c>
      <c r="E91" s="3">
        <v>40295.000694444447</v>
      </c>
      <c r="F91">
        <v>0.33333299999999999</v>
      </c>
    </row>
    <row r="92" spans="1:6">
      <c r="A92">
        <v>2010</v>
      </c>
      <c r="B92">
        <v>4</v>
      </c>
      <c r="C92">
        <v>18</v>
      </c>
      <c r="D92" s="3">
        <v>40295.397916666669</v>
      </c>
      <c r="E92" s="3">
        <v>40295.397916666669</v>
      </c>
      <c r="F92">
        <v>0.16666700000000001</v>
      </c>
    </row>
    <row r="93" spans="1:6">
      <c r="A93">
        <v>2010</v>
      </c>
      <c r="B93">
        <v>4</v>
      </c>
      <c r="C93">
        <v>18</v>
      </c>
      <c r="D93" s="3">
        <v>40297.405555555553</v>
      </c>
      <c r="E93" s="3">
        <v>40297.405555555553</v>
      </c>
      <c r="F93">
        <v>0.13333300000000001</v>
      </c>
    </row>
    <row r="94" spans="1:6">
      <c r="A94">
        <v>2010</v>
      </c>
      <c r="B94">
        <v>4</v>
      </c>
      <c r="C94">
        <v>18</v>
      </c>
      <c r="D94" s="3">
        <v>40297.586805555555</v>
      </c>
      <c r="E94" s="3">
        <v>40305.386412037034</v>
      </c>
      <c r="F94">
        <v>3</v>
      </c>
    </row>
    <row r="95" spans="1:6">
      <c r="A95">
        <v>2010</v>
      </c>
      <c r="B95">
        <v>4</v>
      </c>
      <c r="C95">
        <v>18</v>
      </c>
      <c r="D95" s="3">
        <v>40298.409722222219</v>
      </c>
      <c r="E95" s="3">
        <v>40298.409722222219</v>
      </c>
      <c r="F95">
        <v>0.16666700000000001</v>
      </c>
    </row>
    <row r="96" spans="1:6">
      <c r="A96">
        <v>2010</v>
      </c>
      <c r="B96">
        <v>4</v>
      </c>
      <c r="C96">
        <v>18</v>
      </c>
      <c r="D96" s="3">
        <v>40298.430555555555</v>
      </c>
      <c r="E96" s="3">
        <v>40316.409305555557</v>
      </c>
      <c r="F96">
        <v>1.5333300000000001</v>
      </c>
    </row>
    <row r="97" spans="1:6">
      <c r="A97">
        <v>2010</v>
      </c>
      <c r="B97">
        <v>5</v>
      </c>
      <c r="C97">
        <v>19</v>
      </c>
      <c r="D97" s="3">
        <v>40301.393750000003</v>
      </c>
      <c r="E97" s="3">
        <v>40304.341284722221</v>
      </c>
      <c r="F97">
        <v>8.3333299999999999E-2</v>
      </c>
    </row>
    <row r="98" spans="1:6">
      <c r="A98">
        <v>2010</v>
      </c>
      <c r="B98">
        <v>5</v>
      </c>
      <c r="C98">
        <v>19</v>
      </c>
      <c r="D98" s="3">
        <v>40302.495833333334</v>
      </c>
      <c r="E98" s="3">
        <v>40302.495833333334</v>
      </c>
      <c r="F98">
        <v>3.3333300000000003E-2</v>
      </c>
    </row>
    <row r="99" spans="1:6">
      <c r="A99">
        <v>2010</v>
      </c>
      <c r="B99">
        <v>5</v>
      </c>
      <c r="C99">
        <v>19</v>
      </c>
      <c r="D99" s="3">
        <v>40303.493750000001</v>
      </c>
      <c r="E99" s="3">
        <v>40303.496851851851</v>
      </c>
      <c r="F99">
        <v>0.16666700000000001</v>
      </c>
    </row>
    <row r="100" spans="1:6">
      <c r="A100">
        <v>2010</v>
      </c>
      <c r="B100">
        <v>5</v>
      </c>
      <c r="C100">
        <v>19</v>
      </c>
      <c r="D100" s="3">
        <v>40303.618055555555</v>
      </c>
      <c r="E100" s="3">
        <v>40303.619062500002</v>
      </c>
      <c r="F100">
        <v>0</v>
      </c>
    </row>
    <row r="101" spans="1:6">
      <c r="A101">
        <v>2010</v>
      </c>
      <c r="B101">
        <v>5</v>
      </c>
      <c r="C101">
        <v>19</v>
      </c>
      <c r="D101" s="3">
        <v>40304.468055555553</v>
      </c>
      <c r="E101" s="3">
        <v>40345.405810185184</v>
      </c>
      <c r="F101">
        <v>3</v>
      </c>
    </row>
    <row r="102" spans="1:6">
      <c r="A102">
        <v>2010</v>
      </c>
      <c r="B102">
        <v>5</v>
      </c>
      <c r="C102">
        <v>19</v>
      </c>
      <c r="D102" s="3">
        <v>40304.490277777775</v>
      </c>
      <c r="E102" s="3">
        <v>40304.490277777775</v>
      </c>
      <c r="F102">
        <v>0.16666700000000001</v>
      </c>
    </row>
    <row r="103" spans="1:6">
      <c r="A103">
        <v>2010</v>
      </c>
      <c r="B103">
        <v>5</v>
      </c>
      <c r="C103">
        <v>19</v>
      </c>
      <c r="D103" s="3">
        <v>40304.56527777778</v>
      </c>
      <c r="E103" s="3">
        <v>40304.7031712963</v>
      </c>
      <c r="F103">
        <v>1.1666700000000001</v>
      </c>
    </row>
    <row r="104" spans="1:6">
      <c r="A104">
        <v>2010</v>
      </c>
      <c r="B104">
        <v>5</v>
      </c>
      <c r="C104">
        <v>19</v>
      </c>
      <c r="D104" s="3">
        <v>40304.568749999999</v>
      </c>
      <c r="E104" s="3">
        <v>40304.702453703707</v>
      </c>
      <c r="F104">
        <v>4.6666699999999999</v>
      </c>
    </row>
    <row r="105" spans="1:6">
      <c r="A105">
        <v>2010</v>
      </c>
      <c r="B105">
        <v>5</v>
      </c>
      <c r="C105">
        <v>19</v>
      </c>
      <c r="D105" s="3">
        <v>40304.597916666666</v>
      </c>
      <c r="E105" s="3">
        <v>40312.418206018519</v>
      </c>
      <c r="F105">
        <v>0.5</v>
      </c>
    </row>
    <row r="106" spans="1:6">
      <c r="A106">
        <v>2010</v>
      </c>
      <c r="B106">
        <v>5</v>
      </c>
      <c r="C106">
        <v>20</v>
      </c>
      <c r="D106" s="3">
        <v>40309.625</v>
      </c>
      <c r="E106" s="3">
        <v>40309.625</v>
      </c>
      <c r="F106">
        <v>8.3333299999999999E-2</v>
      </c>
    </row>
    <row r="107" spans="1:6">
      <c r="A107">
        <v>2010</v>
      </c>
      <c r="B107">
        <v>5</v>
      </c>
      <c r="C107">
        <v>20</v>
      </c>
      <c r="D107" s="3">
        <v>40310.452777777777</v>
      </c>
      <c r="E107" s="3">
        <v>40310.452777777777</v>
      </c>
      <c r="F107">
        <v>8.3333299999999999E-2</v>
      </c>
    </row>
    <row r="108" spans="1:6">
      <c r="A108">
        <v>2010</v>
      </c>
      <c r="B108">
        <v>5</v>
      </c>
      <c r="C108">
        <v>20</v>
      </c>
      <c r="D108" s="3">
        <v>40310.715277777781</v>
      </c>
      <c r="E108" s="3">
        <v>40312.450891203705</v>
      </c>
      <c r="F108">
        <v>0.33333299999999999</v>
      </c>
    </row>
    <row r="109" spans="1:6">
      <c r="A109">
        <v>2010</v>
      </c>
      <c r="B109">
        <v>5</v>
      </c>
      <c r="C109">
        <v>20</v>
      </c>
      <c r="D109" s="3">
        <v>40310.474305555559</v>
      </c>
      <c r="E109" s="3">
        <v>40310.474305555559</v>
      </c>
      <c r="F109">
        <v>1</v>
      </c>
    </row>
    <row r="110" spans="1:6">
      <c r="A110">
        <v>2010</v>
      </c>
      <c r="B110">
        <v>5</v>
      </c>
      <c r="C110">
        <v>21</v>
      </c>
      <c r="D110" s="3">
        <v>40315.638888888891</v>
      </c>
      <c r="E110" s="3">
        <v>40315.650914351849</v>
      </c>
      <c r="F110">
        <v>0.16666700000000001</v>
      </c>
    </row>
    <row r="111" spans="1:6">
      <c r="A111">
        <v>2010</v>
      </c>
      <c r="B111">
        <v>5</v>
      </c>
      <c r="C111">
        <v>21</v>
      </c>
      <c r="D111" s="3">
        <v>40315.743750000001</v>
      </c>
      <c r="E111" s="3">
        <v>40315.743750000001</v>
      </c>
      <c r="F111">
        <v>2</v>
      </c>
    </row>
    <row r="112" spans="1:6">
      <c r="A112">
        <v>2010</v>
      </c>
      <c r="B112">
        <v>5</v>
      </c>
      <c r="C112">
        <v>21</v>
      </c>
      <c r="D112" s="3">
        <v>40315.747916666667</v>
      </c>
      <c r="E112" s="3">
        <v>40316.571655092594</v>
      </c>
      <c r="F112">
        <v>0.41666700000000001</v>
      </c>
    </row>
    <row r="113" spans="1:6">
      <c r="A113">
        <v>2010</v>
      </c>
      <c r="B113">
        <v>5</v>
      </c>
      <c r="C113">
        <v>21</v>
      </c>
      <c r="D113" s="3">
        <v>40316.504861111112</v>
      </c>
      <c r="E113" s="3">
        <v>40316.504861111112</v>
      </c>
      <c r="F113">
        <v>4</v>
      </c>
    </row>
    <row r="114" spans="1:6">
      <c r="A114">
        <v>2010</v>
      </c>
      <c r="B114">
        <v>5</v>
      </c>
      <c r="C114">
        <v>21</v>
      </c>
      <c r="D114" s="3">
        <v>40316.507638888892</v>
      </c>
      <c r="E114" s="3">
        <v>40316.507638888892</v>
      </c>
      <c r="F114">
        <v>0.5</v>
      </c>
    </row>
    <row r="115" spans="1:6">
      <c r="A115">
        <v>2010</v>
      </c>
      <c r="B115">
        <v>5</v>
      </c>
      <c r="C115">
        <v>21</v>
      </c>
      <c r="D115" s="3">
        <v>40316.630555555559</v>
      </c>
      <c r="E115" s="3">
        <v>40316.630555555559</v>
      </c>
      <c r="F115">
        <v>0.25</v>
      </c>
    </row>
    <row r="116" spans="1:6">
      <c r="A116">
        <v>2010</v>
      </c>
      <c r="B116">
        <v>5</v>
      </c>
      <c r="C116">
        <v>21</v>
      </c>
      <c r="D116" s="3">
        <v>40316.660416666666</v>
      </c>
      <c r="E116" s="3">
        <v>40350.737800925926</v>
      </c>
      <c r="F116">
        <v>3.5</v>
      </c>
    </row>
    <row r="117" spans="1:6">
      <c r="A117">
        <v>2010</v>
      </c>
      <c r="B117">
        <v>5</v>
      </c>
      <c r="C117">
        <v>21</v>
      </c>
      <c r="D117" s="3">
        <v>40317.384722222225</v>
      </c>
      <c r="E117" s="3">
        <v>40317.384722222225</v>
      </c>
      <c r="F117">
        <v>8.3333299999999999E-2</v>
      </c>
    </row>
    <row r="118" spans="1:6">
      <c r="A118">
        <v>2010</v>
      </c>
      <c r="B118">
        <v>5</v>
      </c>
      <c r="C118">
        <v>21</v>
      </c>
      <c r="D118" s="3">
        <v>40317.490277777775</v>
      </c>
      <c r="E118" s="3">
        <v>40317.490277777775</v>
      </c>
      <c r="F118">
        <v>0.75</v>
      </c>
    </row>
    <row r="119" spans="1:6">
      <c r="A119">
        <v>2010</v>
      </c>
      <c r="B119">
        <v>5</v>
      </c>
      <c r="C119">
        <v>21</v>
      </c>
      <c r="D119" s="3">
        <v>40317.695138888892</v>
      </c>
      <c r="E119" s="3">
        <v>40317.695138888892</v>
      </c>
      <c r="F119">
        <v>0.75</v>
      </c>
    </row>
    <row r="120" spans="1:6">
      <c r="A120">
        <v>2010</v>
      </c>
      <c r="B120">
        <v>5</v>
      </c>
      <c r="C120">
        <v>21</v>
      </c>
      <c r="D120" s="3">
        <v>40318.518055555556</v>
      </c>
      <c r="E120" s="3">
        <v>40318.518055555556</v>
      </c>
      <c r="F120">
        <v>0.25</v>
      </c>
    </row>
    <row r="121" spans="1:6">
      <c r="A121">
        <v>2010</v>
      </c>
      <c r="B121">
        <v>5</v>
      </c>
      <c r="C121">
        <v>21</v>
      </c>
      <c r="D121" s="3">
        <v>40318.686805555553</v>
      </c>
      <c r="E121" s="3">
        <v>40323.418576388889</v>
      </c>
      <c r="F121">
        <v>1.1666700000000001</v>
      </c>
    </row>
    <row r="122" spans="1:6">
      <c r="A122">
        <v>2010</v>
      </c>
      <c r="B122">
        <v>5</v>
      </c>
      <c r="C122">
        <v>21</v>
      </c>
      <c r="D122" s="3">
        <v>40319.588194444441</v>
      </c>
      <c r="E122" s="3">
        <v>40319.588194444441</v>
      </c>
      <c r="F122">
        <v>0.16666700000000001</v>
      </c>
    </row>
    <row r="123" spans="1:6">
      <c r="A123">
        <v>2010</v>
      </c>
      <c r="B123">
        <v>5</v>
      </c>
      <c r="C123">
        <v>22</v>
      </c>
      <c r="D123" s="3">
        <v>40323.413194444445</v>
      </c>
      <c r="E123" s="3">
        <v>40323.420243055552</v>
      </c>
      <c r="F123">
        <v>8.3333299999999999E-2</v>
      </c>
    </row>
    <row r="124" spans="1:6">
      <c r="A124">
        <v>2010</v>
      </c>
      <c r="B124">
        <v>5</v>
      </c>
      <c r="C124">
        <v>22</v>
      </c>
      <c r="D124" s="3">
        <v>40323.425694444442</v>
      </c>
      <c r="E124" s="3">
        <v>40323.427581018521</v>
      </c>
      <c r="F124">
        <v>8.3333299999999999E-2</v>
      </c>
    </row>
    <row r="125" spans="1:6">
      <c r="A125">
        <v>2010</v>
      </c>
      <c r="B125">
        <v>5</v>
      </c>
      <c r="C125">
        <v>22</v>
      </c>
      <c r="D125" s="3">
        <v>40323.583333333336</v>
      </c>
      <c r="E125" s="3">
        <v>40323.583333333336</v>
      </c>
      <c r="F125">
        <v>0.66666700000000001</v>
      </c>
    </row>
    <row r="126" spans="1:6">
      <c r="A126">
        <v>2010</v>
      </c>
      <c r="B126">
        <v>5</v>
      </c>
      <c r="C126">
        <v>22</v>
      </c>
      <c r="D126" s="3">
        <v>40324.400694444441</v>
      </c>
      <c r="E126" s="3">
        <v>40324.400694444441</v>
      </c>
      <c r="F126">
        <v>8.3333299999999999E-2</v>
      </c>
    </row>
    <row r="127" spans="1:6">
      <c r="A127">
        <v>2010</v>
      </c>
      <c r="B127">
        <v>5</v>
      </c>
      <c r="C127">
        <v>22</v>
      </c>
      <c r="D127" s="3">
        <v>40324.609722222223</v>
      </c>
      <c r="E127" s="3">
        <v>40324.609722222223</v>
      </c>
      <c r="F127">
        <v>8.3333299999999999E-2</v>
      </c>
    </row>
    <row r="128" spans="1:6">
      <c r="A128">
        <v>2010</v>
      </c>
      <c r="B128">
        <v>5</v>
      </c>
      <c r="C128">
        <v>22</v>
      </c>
      <c r="D128" s="3">
        <v>40325.594444444447</v>
      </c>
      <c r="E128" s="3">
        <v>40325.594444444447</v>
      </c>
      <c r="F128">
        <v>8.3333299999999999E-2</v>
      </c>
    </row>
    <row r="129" spans="1:6">
      <c r="A129">
        <v>2010</v>
      </c>
      <c r="B129">
        <v>5</v>
      </c>
      <c r="C129">
        <v>22</v>
      </c>
      <c r="D129" s="3">
        <v>40325.583333333336</v>
      </c>
      <c r="E129" s="3">
        <v>40332.730810185189</v>
      </c>
      <c r="F129">
        <v>0.13333300000000001</v>
      </c>
    </row>
    <row r="130" spans="1:6">
      <c r="A130">
        <v>2010</v>
      </c>
      <c r="B130">
        <v>5</v>
      </c>
      <c r="C130">
        <v>22</v>
      </c>
      <c r="D130" s="3">
        <v>40326.4375</v>
      </c>
      <c r="E130" s="3">
        <v>40326.452094907407</v>
      </c>
      <c r="F130">
        <v>0.16666700000000001</v>
      </c>
    </row>
    <row r="131" spans="1:6">
      <c r="A131">
        <v>2010</v>
      </c>
      <c r="B131">
        <v>5</v>
      </c>
      <c r="C131">
        <v>22</v>
      </c>
      <c r="D131" s="3">
        <v>40326.668055555558</v>
      </c>
      <c r="E131" s="3">
        <v>40326.668055555558</v>
      </c>
      <c r="F131">
        <v>8.3333299999999999E-2</v>
      </c>
    </row>
    <row r="132" spans="1:6">
      <c r="A132">
        <v>2010</v>
      </c>
      <c r="B132">
        <v>5</v>
      </c>
      <c r="C132">
        <v>23</v>
      </c>
      <c r="D132" s="3">
        <v>40329.436805555553</v>
      </c>
      <c r="E132" s="3">
        <v>40329.438807870371</v>
      </c>
      <c r="F132">
        <v>8.3333299999999999E-2</v>
      </c>
    </row>
    <row r="133" spans="1:6">
      <c r="A133">
        <v>2010</v>
      </c>
      <c r="B133">
        <v>5</v>
      </c>
      <c r="C133">
        <v>23</v>
      </c>
      <c r="D133" s="3">
        <v>40329.693055555559</v>
      </c>
      <c r="E133" s="3">
        <v>40330.617650462962</v>
      </c>
      <c r="F133">
        <v>1.1666700000000001</v>
      </c>
    </row>
    <row r="134" spans="1:6">
      <c r="A134">
        <v>2010</v>
      </c>
      <c r="B134">
        <v>6</v>
      </c>
      <c r="C134">
        <v>23</v>
      </c>
      <c r="D134" s="3">
        <v>40330.430555555555</v>
      </c>
      <c r="E134" s="3">
        <v>40330.469837962963</v>
      </c>
      <c r="F134">
        <v>0.33333299999999999</v>
      </c>
    </row>
    <row r="135" spans="1:6">
      <c r="A135">
        <v>2010</v>
      </c>
      <c r="B135">
        <v>6</v>
      </c>
      <c r="C135">
        <v>23</v>
      </c>
      <c r="D135" s="3">
        <v>40330.614583333336</v>
      </c>
      <c r="E135" s="3">
        <v>40330.614583333336</v>
      </c>
      <c r="F135">
        <v>3</v>
      </c>
    </row>
    <row r="136" spans="1:6">
      <c r="A136">
        <v>2010</v>
      </c>
      <c r="B136">
        <v>6</v>
      </c>
      <c r="C136">
        <v>23</v>
      </c>
      <c r="D136" s="3">
        <v>40330.623611111114</v>
      </c>
      <c r="E136" s="3">
        <v>40330.623611111114</v>
      </c>
      <c r="F136">
        <v>2.5</v>
      </c>
    </row>
    <row r="137" spans="1:6">
      <c r="A137">
        <v>2010</v>
      </c>
      <c r="B137">
        <v>6</v>
      </c>
      <c r="C137">
        <v>23</v>
      </c>
      <c r="D137" s="3">
        <v>40331.468055555553</v>
      </c>
      <c r="E137" s="3">
        <v>40336.658194444448</v>
      </c>
      <c r="F137">
        <v>0.05</v>
      </c>
    </row>
    <row r="138" spans="1:6">
      <c r="A138">
        <v>2010</v>
      </c>
      <c r="B138">
        <v>6</v>
      </c>
      <c r="C138">
        <v>23</v>
      </c>
      <c r="D138" s="3">
        <v>40331.470833333333</v>
      </c>
      <c r="E138" s="3">
        <v>40331.470833333333</v>
      </c>
      <c r="F138">
        <v>0.5</v>
      </c>
    </row>
    <row r="139" spans="1:6">
      <c r="A139">
        <v>2010</v>
      </c>
      <c r="B139">
        <v>6</v>
      </c>
      <c r="C139">
        <v>23</v>
      </c>
      <c r="D139" s="3">
        <v>40331.473611111112</v>
      </c>
      <c r="E139" s="3">
        <v>40331.473611111112</v>
      </c>
      <c r="F139">
        <v>0.5</v>
      </c>
    </row>
    <row r="140" spans="1:6">
      <c r="A140">
        <v>2010</v>
      </c>
      <c r="B140">
        <v>6</v>
      </c>
      <c r="C140">
        <v>23</v>
      </c>
      <c r="D140" s="3">
        <v>40331.625694444447</v>
      </c>
      <c r="E140" s="3">
        <v>40331.625694444447</v>
      </c>
      <c r="F140">
        <v>0.25</v>
      </c>
    </row>
    <row r="141" spans="1:6">
      <c r="A141">
        <v>2010</v>
      </c>
      <c r="B141">
        <v>6</v>
      </c>
      <c r="C141">
        <v>23</v>
      </c>
      <c r="D141" s="3">
        <v>40332.638888888891</v>
      </c>
      <c r="E141" s="3">
        <v>40332.638888888891</v>
      </c>
      <c r="F141">
        <v>0.5</v>
      </c>
    </row>
    <row r="142" spans="1:6">
      <c r="A142">
        <v>2010</v>
      </c>
      <c r="B142">
        <v>6</v>
      </c>
      <c r="C142">
        <v>23</v>
      </c>
      <c r="D142" s="3">
        <v>40332.71597222222</v>
      </c>
      <c r="E142" s="3">
        <v>40332.71597222222</v>
      </c>
      <c r="F142">
        <v>0.16666700000000001</v>
      </c>
    </row>
    <row r="143" spans="1:6">
      <c r="A143">
        <v>2010</v>
      </c>
      <c r="B143">
        <v>6</v>
      </c>
      <c r="C143">
        <v>23</v>
      </c>
      <c r="D143" s="3">
        <v>40332.62222222222</v>
      </c>
      <c r="E143" s="3">
        <v>40332.62222222222</v>
      </c>
      <c r="F143">
        <v>0.16666700000000001</v>
      </c>
    </row>
    <row r="144" spans="1:6">
      <c r="A144">
        <v>2010</v>
      </c>
      <c r="B144">
        <v>6</v>
      </c>
      <c r="C144">
        <v>23</v>
      </c>
      <c r="D144" s="3">
        <v>40332.723611111112</v>
      </c>
      <c r="E144" s="3">
        <v>40332.723611111112</v>
      </c>
      <c r="F144">
        <v>0.16666700000000001</v>
      </c>
    </row>
    <row r="145" spans="1:6">
      <c r="A145">
        <v>2010</v>
      </c>
      <c r="B145">
        <v>6</v>
      </c>
      <c r="C145">
        <v>23</v>
      </c>
      <c r="D145" s="3">
        <v>40333.570138888892</v>
      </c>
      <c r="E145" s="3">
        <v>40333.570138888892</v>
      </c>
      <c r="F145">
        <v>0.5</v>
      </c>
    </row>
    <row r="146" spans="1:6">
      <c r="A146">
        <v>2010</v>
      </c>
      <c r="B146">
        <v>6</v>
      </c>
      <c r="C146">
        <v>24</v>
      </c>
      <c r="D146" s="3">
        <v>40336.445138888892</v>
      </c>
      <c r="E146" s="3">
        <v>40336.453692129631</v>
      </c>
      <c r="F146">
        <v>8.3333299999999999E-2</v>
      </c>
    </row>
    <row r="147" spans="1:6">
      <c r="A147">
        <v>2010</v>
      </c>
      <c r="B147">
        <v>6</v>
      </c>
      <c r="C147">
        <v>24</v>
      </c>
      <c r="D147" s="3">
        <v>40336.504861111112</v>
      </c>
      <c r="E147" s="3">
        <v>40336.506574074076</v>
      </c>
      <c r="F147">
        <v>8.3333299999999999E-2</v>
      </c>
    </row>
    <row r="148" spans="1:6">
      <c r="A148">
        <v>2010</v>
      </c>
      <c r="B148">
        <v>6</v>
      </c>
      <c r="C148">
        <v>24</v>
      </c>
      <c r="D148" s="3">
        <v>40336.507638888892</v>
      </c>
      <c r="E148" s="3">
        <v>40336.507638888892</v>
      </c>
      <c r="F148">
        <v>8.3333299999999999E-2</v>
      </c>
    </row>
    <row r="149" spans="1:6">
      <c r="A149">
        <v>2010</v>
      </c>
      <c r="B149">
        <v>6</v>
      </c>
      <c r="C149">
        <v>24</v>
      </c>
      <c r="D149" s="3">
        <v>40336.624305555553</v>
      </c>
      <c r="E149" s="3">
        <v>40336.624305555553</v>
      </c>
      <c r="F149">
        <v>8.3333299999999999E-2</v>
      </c>
    </row>
    <row r="150" spans="1:6">
      <c r="A150">
        <v>2010</v>
      </c>
      <c r="B150">
        <v>6</v>
      </c>
      <c r="C150">
        <v>24</v>
      </c>
      <c r="D150" s="3">
        <v>40336.628472222219</v>
      </c>
      <c r="E150" s="3">
        <v>40336.628472222219</v>
      </c>
      <c r="F150">
        <v>8.3333299999999999E-2</v>
      </c>
    </row>
    <row r="151" spans="1:6">
      <c r="A151">
        <v>2010</v>
      </c>
      <c r="B151">
        <v>6</v>
      </c>
      <c r="C151">
        <v>24</v>
      </c>
      <c r="D151" s="3">
        <v>40336.670138888891</v>
      </c>
      <c r="E151" s="3">
        <v>40336.670138888891</v>
      </c>
      <c r="F151">
        <v>0.11666700000000001</v>
      </c>
    </row>
    <row r="152" spans="1:6">
      <c r="A152">
        <v>2010</v>
      </c>
      <c r="B152">
        <v>6</v>
      </c>
      <c r="C152">
        <v>24</v>
      </c>
      <c r="D152" s="3">
        <v>40337.430555555555</v>
      </c>
      <c r="E152" s="3">
        <v>40359.605462962965</v>
      </c>
      <c r="F152">
        <v>8.3333299999999999E-2</v>
      </c>
    </row>
    <row r="153" spans="1:6">
      <c r="A153">
        <v>2010</v>
      </c>
      <c r="B153">
        <v>6</v>
      </c>
      <c r="C153">
        <v>24</v>
      </c>
      <c r="D153" s="3">
        <v>40337.606249999997</v>
      </c>
      <c r="E153" s="3">
        <v>40337.727523148147</v>
      </c>
      <c r="F153">
        <v>0.1</v>
      </c>
    </row>
    <row r="154" spans="1:6">
      <c r="A154">
        <v>2010</v>
      </c>
      <c r="B154">
        <v>6</v>
      </c>
      <c r="C154">
        <v>24</v>
      </c>
      <c r="D154" s="3">
        <v>40337.635416666664</v>
      </c>
      <c r="E154" s="3">
        <v>40350.72824074074</v>
      </c>
      <c r="F154">
        <v>1.75</v>
      </c>
    </row>
    <row r="155" spans="1:6">
      <c r="A155">
        <v>2010</v>
      </c>
      <c r="B155">
        <v>6</v>
      </c>
      <c r="C155">
        <v>24</v>
      </c>
      <c r="D155" s="3">
        <v>40338.408333333333</v>
      </c>
      <c r="E155" s="3">
        <v>40338.705347222225</v>
      </c>
      <c r="F155">
        <v>0.13333300000000001</v>
      </c>
    </row>
    <row r="156" spans="1:6">
      <c r="A156">
        <v>2010</v>
      </c>
      <c r="B156">
        <v>6</v>
      </c>
      <c r="C156">
        <v>24</v>
      </c>
      <c r="D156" s="3">
        <v>40338.450694444444</v>
      </c>
      <c r="E156" s="3">
        <v>40343.476307870369</v>
      </c>
      <c r="F156">
        <v>6.6666699999999995E-2</v>
      </c>
    </row>
    <row r="157" spans="1:6">
      <c r="A157">
        <v>2010</v>
      </c>
      <c r="B157">
        <v>6</v>
      </c>
      <c r="C157">
        <v>24</v>
      </c>
      <c r="D157" s="3">
        <v>40338.672222222223</v>
      </c>
      <c r="E157" s="3">
        <v>40339.59642361111</v>
      </c>
      <c r="F157">
        <v>0</v>
      </c>
    </row>
    <row r="158" spans="1:6">
      <c r="A158">
        <v>2010</v>
      </c>
      <c r="B158">
        <v>6</v>
      </c>
      <c r="C158">
        <v>24</v>
      </c>
      <c r="D158" s="3">
        <v>40339.375</v>
      </c>
      <c r="E158" s="3">
        <v>40344.433796296296</v>
      </c>
      <c r="F158">
        <v>3</v>
      </c>
    </row>
    <row r="159" spans="1:6">
      <c r="A159">
        <v>2010</v>
      </c>
      <c r="B159">
        <v>6</v>
      </c>
      <c r="C159">
        <v>24</v>
      </c>
      <c r="D159" s="3">
        <v>40340.416666666664</v>
      </c>
      <c r="E159" s="3">
        <v>40344.438958333332</v>
      </c>
      <c r="F159">
        <v>1</v>
      </c>
    </row>
    <row r="160" spans="1:6">
      <c r="A160">
        <v>2010</v>
      </c>
      <c r="B160">
        <v>6</v>
      </c>
      <c r="C160">
        <v>25</v>
      </c>
      <c r="D160" s="3">
        <v>40343.456250000003</v>
      </c>
      <c r="E160" s="3">
        <v>40358.661631944444</v>
      </c>
      <c r="F160">
        <v>5.8333300000000001</v>
      </c>
    </row>
    <row r="161" spans="1:6">
      <c r="A161">
        <v>2010</v>
      </c>
      <c r="B161">
        <v>6</v>
      </c>
      <c r="C161">
        <v>25</v>
      </c>
      <c r="D161" s="3">
        <v>40343.656944444447</v>
      </c>
      <c r="E161" s="3">
        <v>40350.726157407407</v>
      </c>
      <c r="F161">
        <v>1.5</v>
      </c>
    </row>
    <row r="162" spans="1:6">
      <c r="A162">
        <v>2010</v>
      </c>
      <c r="B162">
        <v>6</v>
      </c>
      <c r="C162">
        <v>25</v>
      </c>
      <c r="D162" s="3">
        <v>40343.625</v>
      </c>
      <c r="E162" s="3">
        <v>40344.425092592595</v>
      </c>
      <c r="F162">
        <v>1.5</v>
      </c>
    </row>
    <row r="163" spans="1:6">
      <c r="A163">
        <v>2010</v>
      </c>
      <c r="B163">
        <v>6</v>
      </c>
      <c r="C163">
        <v>25</v>
      </c>
      <c r="D163" s="3">
        <v>40345.40625</v>
      </c>
      <c r="E163" s="3">
        <v>40407.62908564815</v>
      </c>
      <c r="F163">
        <v>0</v>
      </c>
    </row>
    <row r="164" spans="1:6">
      <c r="A164">
        <v>2010</v>
      </c>
      <c r="B164">
        <v>6</v>
      </c>
      <c r="C164">
        <v>25</v>
      </c>
      <c r="D164" s="3">
        <v>40345.45416666667</v>
      </c>
      <c r="E164" s="3">
        <v>40345.596747685187</v>
      </c>
      <c r="F164">
        <v>0.5</v>
      </c>
    </row>
    <row r="165" spans="1:6">
      <c r="A165">
        <v>2010</v>
      </c>
      <c r="B165">
        <v>6</v>
      </c>
      <c r="C165">
        <v>25</v>
      </c>
      <c r="D165" s="3">
        <v>40347.617361111108</v>
      </c>
      <c r="E165" s="3">
        <v>40347.627604166664</v>
      </c>
      <c r="F165">
        <v>0.16666700000000001</v>
      </c>
    </row>
    <row r="166" spans="1:6">
      <c r="A166">
        <v>2010</v>
      </c>
      <c r="B166">
        <v>6</v>
      </c>
      <c r="C166">
        <v>26</v>
      </c>
      <c r="D166" s="3">
        <v>40350.512499999997</v>
      </c>
      <c r="E166" s="3">
        <v>40350.512499999997</v>
      </c>
      <c r="F166">
        <v>0.5</v>
      </c>
    </row>
    <row r="167" spans="1:6">
      <c r="A167">
        <v>2010</v>
      </c>
      <c r="B167">
        <v>6</v>
      </c>
      <c r="C167">
        <v>26</v>
      </c>
      <c r="D167" s="3">
        <v>40351.504166666666</v>
      </c>
      <c r="E167" s="3">
        <v>40351.504166666666</v>
      </c>
      <c r="F167">
        <v>2</v>
      </c>
    </row>
    <row r="168" spans="1:6">
      <c r="A168">
        <v>2010</v>
      </c>
      <c r="B168">
        <v>6</v>
      </c>
      <c r="C168">
        <v>26</v>
      </c>
      <c r="D168" s="3">
        <v>40352.378472222219</v>
      </c>
      <c r="E168" s="3">
        <v>40354.604710648149</v>
      </c>
      <c r="F168">
        <v>1</v>
      </c>
    </row>
    <row r="169" spans="1:6">
      <c r="A169">
        <v>2010</v>
      </c>
      <c r="B169">
        <v>6</v>
      </c>
      <c r="C169">
        <v>26</v>
      </c>
      <c r="D169" s="3">
        <v>40352.702777777777</v>
      </c>
      <c r="E169" s="3">
        <v>40352.702777777777</v>
      </c>
      <c r="F169">
        <v>0.16666700000000001</v>
      </c>
    </row>
    <row r="170" spans="1:6">
      <c r="A170">
        <v>2010</v>
      </c>
      <c r="B170">
        <v>6</v>
      </c>
      <c r="C170">
        <v>27</v>
      </c>
      <c r="D170" s="3">
        <v>40357.410416666666</v>
      </c>
      <c r="E170" s="3">
        <v>40357.410416666666</v>
      </c>
      <c r="F170">
        <v>8.3333299999999999E-2</v>
      </c>
    </row>
    <row r="171" spans="1:6">
      <c r="A171">
        <v>2010</v>
      </c>
      <c r="B171">
        <v>6</v>
      </c>
      <c r="C171">
        <v>27</v>
      </c>
      <c r="D171" s="3">
        <v>40357.440972222219</v>
      </c>
      <c r="E171" s="3">
        <v>40357.458668981482</v>
      </c>
      <c r="F171">
        <v>0.16666700000000001</v>
      </c>
    </row>
    <row r="172" spans="1:6">
      <c r="A172">
        <v>2010</v>
      </c>
      <c r="B172">
        <v>6</v>
      </c>
      <c r="C172">
        <v>27</v>
      </c>
      <c r="D172" s="3">
        <v>40357.488194444442</v>
      </c>
      <c r="E172" s="3">
        <v>40357.488194444442</v>
      </c>
      <c r="F172">
        <v>3.3333300000000003E-2</v>
      </c>
    </row>
    <row r="173" spans="1:6">
      <c r="A173">
        <v>2010</v>
      </c>
      <c r="B173">
        <v>6</v>
      </c>
      <c r="C173">
        <v>27</v>
      </c>
      <c r="D173" s="3">
        <v>40357.450694444444</v>
      </c>
      <c r="E173" s="3">
        <v>40366.723194444443</v>
      </c>
      <c r="F173">
        <v>0.75</v>
      </c>
    </row>
    <row r="174" spans="1:6">
      <c r="A174">
        <v>2010</v>
      </c>
      <c r="B174">
        <v>6</v>
      </c>
      <c r="C174">
        <v>27</v>
      </c>
      <c r="D174" s="3">
        <v>40358.488888888889</v>
      </c>
      <c r="E174" s="3">
        <v>40359.630266203705</v>
      </c>
      <c r="F174">
        <v>2.6666699999999999</v>
      </c>
    </row>
    <row r="175" spans="1:6">
      <c r="A175">
        <v>2010</v>
      </c>
      <c r="B175">
        <v>6</v>
      </c>
      <c r="C175">
        <v>27</v>
      </c>
      <c r="D175" s="3">
        <v>40358.620833333334</v>
      </c>
      <c r="E175" s="3">
        <v>40358.620833333334</v>
      </c>
      <c r="F175">
        <v>8.3333299999999999E-2</v>
      </c>
    </row>
    <row r="176" spans="1:6">
      <c r="A176">
        <v>2010</v>
      </c>
      <c r="B176">
        <v>6</v>
      </c>
      <c r="C176">
        <v>27</v>
      </c>
      <c r="D176" s="3">
        <v>40358.625</v>
      </c>
      <c r="E176" s="3">
        <v>40358.625</v>
      </c>
      <c r="F176">
        <v>0.16666700000000001</v>
      </c>
    </row>
    <row r="177" spans="1:6">
      <c r="A177">
        <v>2010</v>
      </c>
      <c r="B177">
        <v>6</v>
      </c>
      <c r="C177">
        <v>27</v>
      </c>
      <c r="D177" s="3">
        <v>40358.678472222222</v>
      </c>
      <c r="E177" s="3">
        <v>40358.678472222222</v>
      </c>
      <c r="F177">
        <v>3.3333300000000003E-2</v>
      </c>
    </row>
    <row r="178" spans="1:6">
      <c r="A178">
        <v>2010</v>
      </c>
      <c r="B178">
        <v>6</v>
      </c>
      <c r="C178">
        <v>27</v>
      </c>
      <c r="D178" s="3">
        <v>40358</v>
      </c>
      <c r="E178" s="3">
        <v>40358</v>
      </c>
      <c r="F178">
        <v>4</v>
      </c>
    </row>
    <row r="179" spans="1:6">
      <c r="A179">
        <v>2010</v>
      </c>
      <c r="B179">
        <v>6</v>
      </c>
      <c r="C179">
        <v>27</v>
      </c>
      <c r="D179" s="3">
        <v>40358.723611111112</v>
      </c>
      <c r="E179" s="3">
        <v>40365.744814814818</v>
      </c>
      <c r="F179">
        <v>0.216667</v>
      </c>
    </row>
    <row r="180" spans="1:6">
      <c r="A180">
        <v>2010</v>
      </c>
      <c r="B180">
        <v>6</v>
      </c>
      <c r="C180">
        <v>27</v>
      </c>
      <c r="D180" s="3">
        <v>40358.726388888892</v>
      </c>
      <c r="E180" s="3">
        <v>40365.743993055556</v>
      </c>
      <c r="F180">
        <v>0.25</v>
      </c>
    </row>
    <row r="181" spans="1:6">
      <c r="A181">
        <v>2010</v>
      </c>
      <c r="B181">
        <v>6</v>
      </c>
      <c r="C181">
        <v>27</v>
      </c>
      <c r="D181" s="3">
        <v>40358.904861111114</v>
      </c>
      <c r="E181" s="3">
        <v>40358.906261574077</v>
      </c>
      <c r="F181">
        <v>1.75</v>
      </c>
    </row>
    <row r="182" spans="1:6">
      <c r="A182">
        <v>2010</v>
      </c>
      <c r="B182">
        <v>6</v>
      </c>
      <c r="C182">
        <v>27</v>
      </c>
      <c r="D182" s="3">
        <v>40359.666666666664</v>
      </c>
      <c r="E182" s="3">
        <v>40359.666666666664</v>
      </c>
      <c r="F182">
        <v>0.58333299999999999</v>
      </c>
    </row>
    <row r="183" spans="1:6">
      <c r="A183">
        <v>2010</v>
      </c>
      <c r="B183">
        <v>6</v>
      </c>
      <c r="C183">
        <v>27</v>
      </c>
      <c r="D183" s="3">
        <v>40359.718055555553</v>
      </c>
      <c r="E183" s="3">
        <v>40359.718055555553</v>
      </c>
      <c r="F183">
        <v>0.05</v>
      </c>
    </row>
    <row r="184" spans="1:6">
      <c r="A184">
        <v>2010</v>
      </c>
      <c r="B184">
        <v>7</v>
      </c>
      <c r="C184">
        <v>27</v>
      </c>
      <c r="D184" s="3">
        <v>40360.439583333333</v>
      </c>
      <c r="E184" s="3">
        <v>40360.439583333333</v>
      </c>
      <c r="F184">
        <v>1.66667E-2</v>
      </c>
    </row>
    <row r="185" spans="1:6">
      <c r="A185">
        <v>2010</v>
      </c>
      <c r="B185">
        <v>7</v>
      </c>
      <c r="C185">
        <v>27</v>
      </c>
      <c r="D185" s="3">
        <v>40360.467361111114</v>
      </c>
      <c r="E185" s="3">
        <v>40360.478703703702</v>
      </c>
      <c r="F185">
        <v>0.283333</v>
      </c>
    </row>
    <row r="186" spans="1:6">
      <c r="A186">
        <v>2010</v>
      </c>
      <c r="B186">
        <v>7</v>
      </c>
      <c r="C186">
        <v>27</v>
      </c>
      <c r="D186" s="3">
        <v>40360.668055555558</v>
      </c>
      <c r="E186" s="3">
        <v>40360.668055555558</v>
      </c>
      <c r="F186">
        <v>8.3333299999999999E-2</v>
      </c>
    </row>
    <row r="187" spans="1:6">
      <c r="A187">
        <v>2010</v>
      </c>
      <c r="B187">
        <v>7</v>
      </c>
      <c r="C187">
        <v>27</v>
      </c>
      <c r="D187" s="3">
        <v>40360.668749999997</v>
      </c>
      <c r="E187" s="3">
        <v>40360.668749999997</v>
      </c>
      <c r="F187">
        <v>2</v>
      </c>
    </row>
    <row r="188" spans="1:6">
      <c r="A188">
        <v>2010</v>
      </c>
      <c r="B188">
        <v>7</v>
      </c>
      <c r="C188">
        <v>27</v>
      </c>
      <c r="D188" s="3">
        <v>40360.742361111108</v>
      </c>
      <c r="E188" s="3">
        <v>40420.448229166665</v>
      </c>
      <c r="F188">
        <v>2.4166699999999999</v>
      </c>
    </row>
    <row r="189" spans="1:6">
      <c r="A189">
        <v>2010</v>
      </c>
      <c r="B189">
        <v>7</v>
      </c>
      <c r="C189">
        <v>27</v>
      </c>
      <c r="D189" s="3">
        <v>40361.595138888886</v>
      </c>
      <c r="E189" s="3">
        <v>40361.595138888886</v>
      </c>
      <c r="F189">
        <v>0.75</v>
      </c>
    </row>
    <row r="190" spans="1:6">
      <c r="A190">
        <v>2010</v>
      </c>
      <c r="B190">
        <v>7</v>
      </c>
      <c r="C190">
        <v>27</v>
      </c>
      <c r="D190" s="3">
        <v>40361.005555555559</v>
      </c>
      <c r="E190" s="3">
        <v>40361.600335648145</v>
      </c>
      <c r="F190">
        <v>0.33333299999999999</v>
      </c>
    </row>
    <row r="191" spans="1:6">
      <c r="A191">
        <v>2010</v>
      </c>
      <c r="B191">
        <v>7</v>
      </c>
      <c r="C191">
        <v>27</v>
      </c>
      <c r="D191" s="3">
        <v>40361.628472222219</v>
      </c>
      <c r="E191" s="3">
        <v>40361.628472222219</v>
      </c>
      <c r="F191">
        <v>0.183333</v>
      </c>
    </row>
    <row r="192" spans="1:6">
      <c r="A192">
        <v>2010</v>
      </c>
      <c r="B192">
        <v>7</v>
      </c>
      <c r="C192">
        <v>27</v>
      </c>
      <c r="D192" s="3">
        <v>40361.467361111114</v>
      </c>
      <c r="E192" s="3">
        <v>40361.467361111114</v>
      </c>
      <c r="F192">
        <v>0.36666700000000002</v>
      </c>
    </row>
    <row r="193" spans="1:6">
      <c r="A193">
        <v>2010</v>
      </c>
      <c r="B193">
        <v>7</v>
      </c>
      <c r="C193">
        <v>27</v>
      </c>
      <c r="D193" s="3">
        <v>40360.583333333336</v>
      </c>
      <c r="E193" s="3">
        <v>40372.902673611112</v>
      </c>
      <c r="F193">
        <v>0.5</v>
      </c>
    </row>
    <row r="194" spans="1:6">
      <c r="A194">
        <v>2010</v>
      </c>
      <c r="B194">
        <v>7</v>
      </c>
      <c r="C194">
        <v>28</v>
      </c>
      <c r="D194" s="3">
        <v>40365.412499999999</v>
      </c>
      <c r="E194" s="3">
        <v>40365.414606481485</v>
      </c>
      <c r="F194">
        <v>0.25</v>
      </c>
    </row>
    <row r="195" spans="1:6">
      <c r="A195">
        <v>2010</v>
      </c>
      <c r="B195">
        <v>7</v>
      </c>
      <c r="C195">
        <v>28</v>
      </c>
      <c r="D195" s="3">
        <v>40365.506249999999</v>
      </c>
      <c r="E195" s="3">
        <v>40365.506249999999</v>
      </c>
      <c r="F195">
        <v>0.16666700000000001</v>
      </c>
    </row>
    <row r="196" spans="1:6">
      <c r="A196">
        <v>2010</v>
      </c>
      <c r="B196">
        <v>7</v>
      </c>
      <c r="C196">
        <v>28</v>
      </c>
      <c r="D196" s="3">
        <v>40365.527777777781</v>
      </c>
      <c r="E196" s="3">
        <v>40365.527777777781</v>
      </c>
      <c r="F196">
        <v>0.5</v>
      </c>
    </row>
    <row r="197" spans="1:6">
      <c r="A197">
        <v>2010</v>
      </c>
      <c r="B197">
        <v>7</v>
      </c>
      <c r="C197">
        <v>28</v>
      </c>
      <c r="D197" s="3">
        <v>40365.740277777775</v>
      </c>
      <c r="E197" s="3">
        <v>40365.740277777775</v>
      </c>
      <c r="F197">
        <v>1.5</v>
      </c>
    </row>
    <row r="198" spans="1:6">
      <c r="A198">
        <v>2010</v>
      </c>
      <c r="B198">
        <v>7</v>
      </c>
      <c r="C198">
        <v>28</v>
      </c>
      <c r="D198" s="3">
        <v>40366.385416666664</v>
      </c>
      <c r="E198" s="3">
        <v>40366.437488425923</v>
      </c>
      <c r="F198">
        <v>1.3333299999999999</v>
      </c>
    </row>
    <row r="199" spans="1:6">
      <c r="A199">
        <v>2010</v>
      </c>
      <c r="B199">
        <v>7</v>
      </c>
      <c r="C199">
        <v>28</v>
      </c>
      <c r="D199" s="3">
        <v>40366.511111111111</v>
      </c>
      <c r="E199" s="3">
        <v>40366.511111111111</v>
      </c>
      <c r="F199">
        <v>0.16666700000000001</v>
      </c>
    </row>
    <row r="200" spans="1:6">
      <c r="A200">
        <v>2010</v>
      </c>
      <c r="B200">
        <v>7</v>
      </c>
      <c r="C200">
        <v>28</v>
      </c>
      <c r="D200" s="3">
        <v>40366.3125</v>
      </c>
      <c r="E200" s="3">
        <v>40366.3125</v>
      </c>
      <c r="F200">
        <v>0.25</v>
      </c>
    </row>
    <row r="201" spans="1:6">
      <c r="A201">
        <v>2010</v>
      </c>
      <c r="B201">
        <v>7</v>
      </c>
      <c r="C201">
        <v>28</v>
      </c>
      <c r="D201" s="3">
        <v>40366.591666666667</v>
      </c>
      <c r="E201" s="3">
        <v>40423.671585648146</v>
      </c>
      <c r="F201">
        <v>1.5</v>
      </c>
    </row>
    <row r="202" spans="1:6">
      <c r="A202">
        <v>2010</v>
      </c>
      <c r="B202">
        <v>7</v>
      </c>
      <c r="C202">
        <v>28</v>
      </c>
      <c r="D202" s="3">
        <v>40366.727083333331</v>
      </c>
      <c r="E202" s="3">
        <v>40366.727083333331</v>
      </c>
      <c r="F202">
        <v>8.3333299999999999E-2</v>
      </c>
    </row>
    <row r="203" spans="1:6">
      <c r="A203">
        <v>2010</v>
      </c>
      <c r="B203">
        <v>7</v>
      </c>
      <c r="C203">
        <v>28</v>
      </c>
      <c r="D203" s="3">
        <v>40367.423611111109</v>
      </c>
      <c r="E203" s="3">
        <v>40367.423611111109</v>
      </c>
      <c r="F203">
        <v>0.35</v>
      </c>
    </row>
    <row r="204" spans="1:6">
      <c r="A204">
        <v>2010</v>
      </c>
      <c r="B204">
        <v>7</v>
      </c>
      <c r="C204">
        <v>28</v>
      </c>
      <c r="D204" s="3">
        <v>40367.455555555556</v>
      </c>
      <c r="E204" s="3">
        <v>40369.405729166669</v>
      </c>
      <c r="F204">
        <v>0.75</v>
      </c>
    </row>
    <row r="205" spans="1:6">
      <c r="A205">
        <v>2010</v>
      </c>
      <c r="B205">
        <v>7</v>
      </c>
      <c r="C205">
        <v>28</v>
      </c>
      <c r="D205" s="3">
        <v>40367.499305555553</v>
      </c>
      <c r="E205" s="3">
        <v>40367.499305555553</v>
      </c>
      <c r="F205">
        <v>0.5</v>
      </c>
    </row>
    <row r="206" spans="1:6">
      <c r="A206">
        <v>2010</v>
      </c>
      <c r="B206">
        <v>7</v>
      </c>
      <c r="C206">
        <v>28</v>
      </c>
      <c r="D206" s="3">
        <v>40368.390277777777</v>
      </c>
      <c r="E206" s="3">
        <v>40368.493101851855</v>
      </c>
      <c r="F206">
        <v>0.3</v>
      </c>
    </row>
    <row r="207" spans="1:6">
      <c r="A207">
        <v>2010</v>
      </c>
      <c r="B207">
        <v>7</v>
      </c>
      <c r="C207">
        <v>28</v>
      </c>
      <c r="D207" s="3">
        <v>40368.397916666669</v>
      </c>
      <c r="E207" s="3">
        <v>40368.397916666669</v>
      </c>
      <c r="F207">
        <v>0.25</v>
      </c>
    </row>
    <row r="208" spans="1:6">
      <c r="A208">
        <v>2010</v>
      </c>
      <c r="B208">
        <v>7</v>
      </c>
      <c r="C208">
        <v>28</v>
      </c>
      <c r="D208" s="3">
        <v>40368.426388888889</v>
      </c>
      <c r="E208" s="3">
        <v>40372.365671296298</v>
      </c>
      <c r="F208">
        <v>0.5</v>
      </c>
    </row>
    <row r="209" spans="1:6">
      <c r="A209">
        <v>2010</v>
      </c>
      <c r="B209">
        <v>7</v>
      </c>
      <c r="C209">
        <v>28</v>
      </c>
      <c r="D209" s="3">
        <v>40368.509722222225</v>
      </c>
      <c r="E209" s="3">
        <v>40386.513287037036</v>
      </c>
      <c r="F209">
        <v>5</v>
      </c>
    </row>
    <row r="210" spans="1:6">
      <c r="A210">
        <v>2010</v>
      </c>
      <c r="B210">
        <v>7</v>
      </c>
      <c r="C210">
        <v>29</v>
      </c>
      <c r="D210" s="3">
        <v>40372.625694444447</v>
      </c>
      <c r="E210" s="3">
        <v>40372.628159722219</v>
      </c>
      <c r="F210">
        <v>0.25</v>
      </c>
    </row>
    <row r="211" spans="1:6">
      <c r="A211">
        <v>2010</v>
      </c>
      <c r="B211">
        <v>7</v>
      </c>
      <c r="C211">
        <v>29</v>
      </c>
      <c r="D211" s="3">
        <v>40372.659722222219</v>
      </c>
      <c r="E211" s="3">
        <v>40372.659722222219</v>
      </c>
      <c r="F211">
        <v>0.25</v>
      </c>
    </row>
    <row r="212" spans="1:6">
      <c r="A212">
        <v>2010</v>
      </c>
      <c r="B212">
        <v>7</v>
      </c>
      <c r="C212">
        <v>29</v>
      </c>
      <c r="D212" s="3">
        <v>40371.625</v>
      </c>
      <c r="E212" s="3">
        <v>40371.625</v>
      </c>
      <c r="F212">
        <v>2</v>
      </c>
    </row>
    <row r="213" spans="1:6">
      <c r="A213">
        <v>2010</v>
      </c>
      <c r="B213">
        <v>7</v>
      </c>
      <c r="C213">
        <v>29</v>
      </c>
      <c r="D213" s="3">
        <v>40375.509722222225</v>
      </c>
      <c r="E213" s="3">
        <v>40375.513553240744</v>
      </c>
      <c r="F213">
        <v>0.33333299999999999</v>
      </c>
    </row>
    <row r="214" spans="1:6">
      <c r="A214">
        <v>2010</v>
      </c>
      <c r="B214">
        <v>7</v>
      </c>
      <c r="C214">
        <v>29</v>
      </c>
      <c r="D214" s="3">
        <v>40375.515277777777</v>
      </c>
      <c r="E214" s="3">
        <v>40407.615833333337</v>
      </c>
      <c r="F214">
        <v>2.5</v>
      </c>
    </row>
    <row r="215" spans="1:6">
      <c r="A215">
        <v>2010</v>
      </c>
      <c r="B215">
        <v>7</v>
      </c>
      <c r="C215">
        <v>29</v>
      </c>
      <c r="D215" s="3">
        <v>40375.53402777778</v>
      </c>
      <c r="E215" s="3">
        <v>40382.596446759257</v>
      </c>
      <c r="F215">
        <v>0.58333299999999999</v>
      </c>
    </row>
    <row r="216" spans="1:6">
      <c r="A216">
        <v>2010</v>
      </c>
      <c r="B216">
        <v>7</v>
      </c>
      <c r="C216">
        <v>29</v>
      </c>
      <c r="D216" s="3">
        <v>40375.536111111112</v>
      </c>
      <c r="E216" s="3">
        <v>40382.595856481479</v>
      </c>
      <c r="F216">
        <v>0.58333299999999999</v>
      </c>
    </row>
    <row r="217" spans="1:6">
      <c r="A217">
        <v>2010</v>
      </c>
      <c r="B217">
        <v>7</v>
      </c>
      <c r="C217">
        <v>29</v>
      </c>
      <c r="D217" s="3">
        <v>40375.537499999999</v>
      </c>
      <c r="E217" s="3">
        <v>40375.537499999999</v>
      </c>
      <c r="F217">
        <v>0.25</v>
      </c>
    </row>
    <row r="218" spans="1:6">
      <c r="A218">
        <v>2010</v>
      </c>
      <c r="B218">
        <v>7</v>
      </c>
      <c r="C218">
        <v>29</v>
      </c>
      <c r="D218" s="3">
        <v>40375.538888888892</v>
      </c>
      <c r="E218" s="3">
        <v>40382.596956018519</v>
      </c>
      <c r="F218">
        <v>3.1666699999999999</v>
      </c>
    </row>
    <row r="219" spans="1:6">
      <c r="A219">
        <v>2010</v>
      </c>
      <c r="B219">
        <v>7</v>
      </c>
      <c r="C219">
        <v>29</v>
      </c>
      <c r="D219" s="3">
        <v>40375.540972222225</v>
      </c>
      <c r="E219" s="3">
        <v>40406.459641203706</v>
      </c>
      <c r="F219">
        <v>2</v>
      </c>
    </row>
    <row r="220" spans="1:6">
      <c r="A220">
        <v>2010</v>
      </c>
      <c r="B220">
        <v>7</v>
      </c>
      <c r="C220">
        <v>29</v>
      </c>
      <c r="D220" s="3">
        <v>40375.375</v>
      </c>
      <c r="E220" s="3">
        <v>40375.623576388891</v>
      </c>
      <c r="F220">
        <v>1</v>
      </c>
    </row>
    <row r="221" spans="1:6">
      <c r="A221">
        <v>2010</v>
      </c>
      <c r="B221">
        <v>7</v>
      </c>
      <c r="C221">
        <v>29</v>
      </c>
      <c r="D221" s="3">
        <v>40375.625</v>
      </c>
      <c r="E221" s="3">
        <v>40380.671898148146</v>
      </c>
      <c r="F221">
        <v>1.5</v>
      </c>
    </row>
    <row r="222" spans="1:6">
      <c r="A222">
        <v>2010</v>
      </c>
      <c r="B222">
        <v>7</v>
      </c>
      <c r="C222">
        <v>29</v>
      </c>
      <c r="D222" s="3">
        <v>40371.583333333336</v>
      </c>
      <c r="E222" s="3">
        <v>40371.583333333336</v>
      </c>
      <c r="F222">
        <v>0.25</v>
      </c>
    </row>
    <row r="223" spans="1:6">
      <c r="A223">
        <v>2010</v>
      </c>
      <c r="B223">
        <v>7</v>
      </c>
      <c r="C223">
        <v>30</v>
      </c>
      <c r="D223" s="3">
        <v>40378.461111111108</v>
      </c>
      <c r="E223" s="3">
        <v>40378.461111111108</v>
      </c>
      <c r="F223">
        <v>0</v>
      </c>
    </row>
    <row r="224" spans="1:6">
      <c r="A224">
        <v>2010</v>
      </c>
      <c r="B224">
        <v>7</v>
      </c>
      <c r="C224">
        <v>30</v>
      </c>
      <c r="D224" s="3">
        <v>40379.423611111109</v>
      </c>
      <c r="E224" s="3">
        <v>40379.423611111109</v>
      </c>
      <c r="F224">
        <v>1</v>
      </c>
    </row>
    <row r="225" spans="1:6">
      <c r="A225">
        <v>2010</v>
      </c>
      <c r="B225">
        <v>7</v>
      </c>
      <c r="C225">
        <v>30</v>
      </c>
      <c r="D225" s="3">
        <v>40380.395833333336</v>
      </c>
      <c r="E225" s="3">
        <v>40380.736701388887</v>
      </c>
      <c r="F225">
        <v>2.5</v>
      </c>
    </row>
    <row r="226" spans="1:6">
      <c r="A226">
        <v>2010</v>
      </c>
      <c r="B226">
        <v>7</v>
      </c>
      <c r="C226">
        <v>30</v>
      </c>
      <c r="D226" s="3">
        <v>40382.597222222219</v>
      </c>
      <c r="E226" s="3"/>
      <c r="F226">
        <v>2.25</v>
      </c>
    </row>
    <row r="227" spans="1:6">
      <c r="A227">
        <v>2010</v>
      </c>
      <c r="B227">
        <v>7</v>
      </c>
      <c r="C227">
        <v>30</v>
      </c>
      <c r="D227" s="3">
        <v>40382.599305555559</v>
      </c>
      <c r="E227" s="3">
        <v>40465.748217592591</v>
      </c>
      <c r="F227">
        <v>1.25</v>
      </c>
    </row>
    <row r="228" spans="1:6">
      <c r="A228">
        <v>2010</v>
      </c>
      <c r="B228">
        <v>7</v>
      </c>
      <c r="C228">
        <v>30</v>
      </c>
      <c r="D228" s="3">
        <v>40382.603472222225</v>
      </c>
      <c r="E228" s="3">
        <v>40382.605624999997</v>
      </c>
      <c r="F228">
        <v>2.1666699999999999</v>
      </c>
    </row>
    <row r="229" spans="1:6">
      <c r="A229">
        <v>2010</v>
      </c>
      <c r="B229">
        <v>7</v>
      </c>
      <c r="C229">
        <v>31</v>
      </c>
      <c r="D229" s="3">
        <v>40385.436805555553</v>
      </c>
      <c r="E229" s="3">
        <v>40385.436805555553</v>
      </c>
      <c r="F229">
        <v>8.3333299999999999E-2</v>
      </c>
    </row>
    <row r="230" spans="1:6">
      <c r="A230">
        <v>2010</v>
      </c>
      <c r="B230">
        <v>7</v>
      </c>
      <c r="C230">
        <v>31</v>
      </c>
      <c r="D230" s="3">
        <v>40385.502083333333</v>
      </c>
      <c r="E230" s="3">
        <v>40385.503553240742</v>
      </c>
      <c r="F230">
        <v>8.3333299999999999E-2</v>
      </c>
    </row>
    <row r="231" spans="1:6">
      <c r="A231">
        <v>2010</v>
      </c>
      <c r="B231">
        <v>7</v>
      </c>
      <c r="C231">
        <v>31</v>
      </c>
      <c r="D231" s="3">
        <v>40385.53402777778</v>
      </c>
      <c r="E231" s="3">
        <v>40385.53402777778</v>
      </c>
      <c r="F231">
        <v>8.3333299999999999E-2</v>
      </c>
    </row>
    <row r="232" spans="1:6">
      <c r="A232">
        <v>2010</v>
      </c>
      <c r="B232">
        <v>7</v>
      </c>
      <c r="C232">
        <v>31</v>
      </c>
      <c r="D232" s="3">
        <v>40385.534722222219</v>
      </c>
      <c r="E232" s="3">
        <v>40385.534722222219</v>
      </c>
      <c r="F232">
        <v>0.16666700000000001</v>
      </c>
    </row>
    <row r="233" spans="1:6">
      <c r="A233">
        <v>2010</v>
      </c>
      <c r="B233">
        <v>7</v>
      </c>
      <c r="C233">
        <v>31</v>
      </c>
      <c r="D233" s="3">
        <v>40385.573611111111</v>
      </c>
      <c r="E233" s="3">
        <v>40385.573611111111</v>
      </c>
      <c r="F233">
        <v>0.16666700000000001</v>
      </c>
    </row>
    <row r="234" spans="1:6">
      <c r="A234">
        <v>2010</v>
      </c>
      <c r="B234">
        <v>7</v>
      </c>
      <c r="C234">
        <v>31</v>
      </c>
      <c r="D234" s="3">
        <v>40385.665972222225</v>
      </c>
      <c r="E234" s="3">
        <v>40409.733680555553</v>
      </c>
      <c r="F234">
        <v>7.75</v>
      </c>
    </row>
    <row r="235" spans="1:6">
      <c r="A235">
        <v>2010</v>
      </c>
      <c r="B235">
        <v>7</v>
      </c>
      <c r="C235">
        <v>31</v>
      </c>
      <c r="D235" s="3">
        <v>40385.73333333333</v>
      </c>
      <c r="E235" s="3">
        <v>40431.589502314811</v>
      </c>
      <c r="F235">
        <v>3.8</v>
      </c>
    </row>
    <row r="236" spans="1:6">
      <c r="A236">
        <v>2010</v>
      </c>
      <c r="B236">
        <v>7</v>
      </c>
      <c r="C236">
        <v>31</v>
      </c>
      <c r="D236" s="3">
        <v>40386.418749999997</v>
      </c>
      <c r="E236" s="3">
        <v>40386.418749999997</v>
      </c>
      <c r="F236">
        <v>0.25</v>
      </c>
    </row>
    <row r="237" spans="1:6">
      <c r="A237">
        <v>2010</v>
      </c>
      <c r="B237">
        <v>7</v>
      </c>
      <c r="C237">
        <v>31</v>
      </c>
      <c r="D237" s="3">
        <v>40386.46875</v>
      </c>
      <c r="E237" s="3">
        <v>40386.500914351855</v>
      </c>
      <c r="F237">
        <v>0.5</v>
      </c>
    </row>
    <row r="238" spans="1:6">
      <c r="A238">
        <v>2010</v>
      </c>
      <c r="B238">
        <v>7</v>
      </c>
      <c r="C238">
        <v>31</v>
      </c>
      <c r="D238" s="3">
        <v>40386.579861111109</v>
      </c>
      <c r="E238" s="3">
        <v>40386.588425925926</v>
      </c>
      <c r="F238">
        <v>8.3333299999999999E-2</v>
      </c>
    </row>
    <row r="239" spans="1:6">
      <c r="A239">
        <v>2010</v>
      </c>
      <c r="B239">
        <v>7</v>
      </c>
      <c r="C239">
        <v>31</v>
      </c>
      <c r="D239" s="3">
        <v>40386.672222222223</v>
      </c>
      <c r="E239" s="3">
        <v>40387.65997685185</v>
      </c>
      <c r="F239">
        <v>0.25</v>
      </c>
    </row>
    <row r="240" spans="1:6">
      <c r="A240">
        <v>2010</v>
      </c>
      <c r="B240">
        <v>7</v>
      </c>
      <c r="C240">
        <v>31</v>
      </c>
      <c r="D240" s="3">
        <v>40387.734027777777</v>
      </c>
      <c r="E240" s="3">
        <v>40387.734027777777</v>
      </c>
      <c r="F240">
        <v>0.33333299999999999</v>
      </c>
    </row>
    <row r="241" spans="1:6">
      <c r="A241">
        <v>2010</v>
      </c>
      <c r="B241">
        <v>7</v>
      </c>
      <c r="C241">
        <v>31</v>
      </c>
      <c r="D241" s="3">
        <v>40388.39166666667</v>
      </c>
      <c r="E241" s="3">
        <v>40388.45585648148</v>
      </c>
      <c r="F241">
        <v>3.3333300000000003E-2</v>
      </c>
    </row>
    <row r="242" spans="1:6">
      <c r="A242">
        <v>2010</v>
      </c>
      <c r="B242">
        <v>7</v>
      </c>
      <c r="C242">
        <v>31</v>
      </c>
      <c r="D242" s="3">
        <v>40388.627083333333</v>
      </c>
      <c r="E242" s="3">
        <v>40388.627083333333</v>
      </c>
      <c r="F242">
        <v>1</v>
      </c>
    </row>
    <row r="243" spans="1:6">
      <c r="A243">
        <v>2010</v>
      </c>
      <c r="B243">
        <v>7</v>
      </c>
      <c r="C243">
        <v>31</v>
      </c>
      <c r="D243" s="3">
        <v>40388.647222222222</v>
      </c>
      <c r="E243" s="3">
        <v>40388.647222222222</v>
      </c>
      <c r="F243">
        <v>8.3333299999999999E-2</v>
      </c>
    </row>
    <row r="244" spans="1:6">
      <c r="A244">
        <v>2010</v>
      </c>
      <c r="B244">
        <v>7</v>
      </c>
      <c r="C244">
        <v>31</v>
      </c>
      <c r="D244" s="3">
        <v>40388.663888888892</v>
      </c>
      <c r="E244" s="3">
        <v>40388.663888888892</v>
      </c>
      <c r="F244">
        <v>0.33333299999999999</v>
      </c>
    </row>
    <row r="245" spans="1:6">
      <c r="A245">
        <v>2010</v>
      </c>
      <c r="B245">
        <v>7</v>
      </c>
      <c r="C245">
        <v>31</v>
      </c>
      <c r="D245" s="3">
        <v>40388.400000000001</v>
      </c>
      <c r="E245" s="3">
        <v>40388.400000000001</v>
      </c>
      <c r="F245">
        <v>1</v>
      </c>
    </row>
    <row r="246" spans="1:6">
      <c r="A246">
        <v>2010</v>
      </c>
      <c r="B246">
        <v>8</v>
      </c>
      <c r="C246">
        <v>32</v>
      </c>
      <c r="D246" s="3">
        <v>40393.388194444444</v>
      </c>
      <c r="E246" s="3">
        <v>40393.388194444444</v>
      </c>
      <c r="F246">
        <v>8.3333299999999999E-2</v>
      </c>
    </row>
    <row r="247" spans="1:6">
      <c r="A247">
        <v>2010</v>
      </c>
      <c r="B247">
        <v>8</v>
      </c>
      <c r="C247">
        <v>32</v>
      </c>
      <c r="D247" s="3">
        <v>40393.420138888891</v>
      </c>
      <c r="E247" s="3">
        <v>40393.420138888891</v>
      </c>
      <c r="F247">
        <v>0.16666700000000001</v>
      </c>
    </row>
    <row r="248" spans="1:6">
      <c r="A248">
        <v>2010</v>
      </c>
      <c r="B248">
        <v>8</v>
      </c>
      <c r="C248">
        <v>32</v>
      </c>
      <c r="D248" s="3">
        <v>40393.435416666667</v>
      </c>
      <c r="E248" s="3">
        <v>40393.475578703707</v>
      </c>
      <c r="F248">
        <v>0.05</v>
      </c>
    </row>
    <row r="249" spans="1:6">
      <c r="A249">
        <v>2010</v>
      </c>
      <c r="B249">
        <v>8</v>
      </c>
      <c r="C249">
        <v>32</v>
      </c>
      <c r="D249" s="3">
        <v>40393.480555555558</v>
      </c>
      <c r="E249" s="3">
        <v>40394.454791666663</v>
      </c>
      <c r="F249">
        <v>1.7</v>
      </c>
    </row>
    <row r="250" spans="1:6">
      <c r="A250">
        <v>2010</v>
      </c>
      <c r="B250">
        <v>8</v>
      </c>
      <c r="C250">
        <v>32</v>
      </c>
      <c r="D250" s="3">
        <v>40393.526388888888</v>
      </c>
      <c r="E250" s="3">
        <v>40394.480844907404</v>
      </c>
      <c r="F250">
        <v>0.41666700000000001</v>
      </c>
    </row>
    <row r="251" spans="1:6">
      <c r="A251">
        <v>2010</v>
      </c>
      <c r="B251">
        <v>8</v>
      </c>
      <c r="C251">
        <v>32</v>
      </c>
      <c r="D251" s="3">
        <v>40393.592361111114</v>
      </c>
      <c r="E251" s="3">
        <v>40393.611331018517</v>
      </c>
      <c r="F251">
        <v>0.33333299999999999</v>
      </c>
    </row>
    <row r="252" spans="1:6">
      <c r="A252">
        <v>2010</v>
      </c>
      <c r="B252">
        <v>8</v>
      </c>
      <c r="C252">
        <v>32</v>
      </c>
      <c r="D252" s="3">
        <v>40393.65</v>
      </c>
      <c r="E252" s="3">
        <v>40394.439733796295</v>
      </c>
      <c r="F252">
        <v>0.16666700000000001</v>
      </c>
    </row>
    <row r="253" spans="1:6">
      <c r="A253">
        <v>2010</v>
      </c>
      <c r="B253">
        <v>8</v>
      </c>
      <c r="C253">
        <v>32</v>
      </c>
      <c r="D253" s="3">
        <v>40394.427083333336</v>
      </c>
      <c r="E253" s="3">
        <v>40394.517372685186</v>
      </c>
      <c r="F253">
        <v>0.33333299999999999</v>
      </c>
    </row>
    <row r="254" spans="1:6">
      <c r="A254">
        <v>2010</v>
      </c>
      <c r="B254">
        <v>8</v>
      </c>
      <c r="C254">
        <v>32</v>
      </c>
      <c r="D254" s="3">
        <v>40395.37777777778</v>
      </c>
      <c r="E254" s="3">
        <v>40395.37777777778</v>
      </c>
      <c r="F254">
        <v>0.5</v>
      </c>
    </row>
    <row r="255" spans="1:6">
      <c r="A255">
        <v>2010</v>
      </c>
      <c r="B255">
        <v>8</v>
      </c>
      <c r="C255">
        <v>32</v>
      </c>
      <c r="D255" s="3">
        <v>40395.387499999997</v>
      </c>
      <c r="E255" s="3">
        <v>40395.387499999997</v>
      </c>
      <c r="F255">
        <v>0.25</v>
      </c>
    </row>
    <row r="256" spans="1:6">
      <c r="A256">
        <v>2010</v>
      </c>
      <c r="B256">
        <v>8</v>
      </c>
      <c r="C256">
        <v>32</v>
      </c>
      <c r="D256" s="3">
        <v>40395.407638888886</v>
      </c>
      <c r="E256" s="3">
        <v>40395.407638888886</v>
      </c>
      <c r="F256">
        <v>0.33333299999999999</v>
      </c>
    </row>
    <row r="257" spans="1:6">
      <c r="A257">
        <v>2010</v>
      </c>
      <c r="B257">
        <v>8</v>
      </c>
      <c r="C257">
        <v>32</v>
      </c>
      <c r="D257" s="3">
        <v>40396.473611111112</v>
      </c>
      <c r="E257" s="3">
        <v>40396.473611111112</v>
      </c>
      <c r="F257">
        <v>0.33333299999999999</v>
      </c>
    </row>
    <row r="258" spans="1:6">
      <c r="A258">
        <v>2010</v>
      </c>
      <c r="B258">
        <v>8</v>
      </c>
      <c r="C258">
        <v>33</v>
      </c>
      <c r="D258" s="3">
        <v>40399.384722222225</v>
      </c>
      <c r="E258" s="3">
        <v>40399.384722222225</v>
      </c>
      <c r="F258">
        <v>8.3333299999999999E-2</v>
      </c>
    </row>
    <row r="259" spans="1:6">
      <c r="A259">
        <v>2010</v>
      </c>
      <c r="B259">
        <v>8</v>
      </c>
      <c r="C259">
        <v>33</v>
      </c>
      <c r="D259" s="3">
        <v>40402.436805555553</v>
      </c>
      <c r="E259" s="3">
        <v>40402.436805555553</v>
      </c>
      <c r="F259">
        <v>8.3333299999999999E-2</v>
      </c>
    </row>
    <row r="260" spans="1:6">
      <c r="A260">
        <v>2010</v>
      </c>
      <c r="B260">
        <v>8</v>
      </c>
      <c r="C260">
        <v>33</v>
      </c>
      <c r="D260" s="3">
        <v>40399.669444444444</v>
      </c>
      <c r="E260" s="3">
        <v>40402.632488425923</v>
      </c>
      <c r="F260">
        <v>0.25</v>
      </c>
    </row>
    <row r="261" spans="1:6">
      <c r="A261">
        <v>2010</v>
      </c>
      <c r="B261">
        <v>8</v>
      </c>
      <c r="C261">
        <v>33</v>
      </c>
      <c r="D261" s="3">
        <v>40403.415972222225</v>
      </c>
      <c r="E261" s="3">
        <v>40403.415972222225</v>
      </c>
      <c r="F261">
        <v>8.3333299999999999E-2</v>
      </c>
    </row>
    <row r="262" spans="1:6">
      <c r="A262">
        <v>2010</v>
      </c>
      <c r="B262">
        <v>8</v>
      </c>
      <c r="C262">
        <v>33</v>
      </c>
      <c r="D262" s="3">
        <v>40399.67291666667</v>
      </c>
      <c r="E262" s="3">
        <v>40399.691793981481</v>
      </c>
      <c r="F262">
        <v>0.16666700000000001</v>
      </c>
    </row>
    <row r="263" spans="1:6">
      <c r="A263">
        <v>2010</v>
      </c>
      <c r="B263">
        <v>8</v>
      </c>
      <c r="C263">
        <v>33</v>
      </c>
      <c r="D263" s="3">
        <v>40399.67291666667</v>
      </c>
      <c r="E263" s="3">
        <v>40399.692187499997</v>
      </c>
      <c r="F263">
        <v>0.16666700000000001</v>
      </c>
    </row>
    <row r="264" spans="1:6">
      <c r="A264">
        <v>2010</v>
      </c>
      <c r="B264">
        <v>8</v>
      </c>
      <c r="C264">
        <v>33</v>
      </c>
      <c r="D264" s="3">
        <v>40399.67291666667</v>
      </c>
      <c r="E264" s="3">
        <v>40399.690960648149</v>
      </c>
      <c r="F264">
        <v>0.16666700000000001</v>
      </c>
    </row>
    <row r="265" spans="1:6">
      <c r="A265">
        <v>2010</v>
      </c>
      <c r="B265">
        <v>8</v>
      </c>
      <c r="C265">
        <v>33</v>
      </c>
      <c r="D265" s="3">
        <v>40402.606249999997</v>
      </c>
      <c r="E265" s="3">
        <v>40402.606249999997</v>
      </c>
      <c r="F265">
        <v>8.3333299999999999E-2</v>
      </c>
    </row>
    <row r="266" spans="1:6">
      <c r="A266">
        <v>2010</v>
      </c>
      <c r="B266">
        <v>8</v>
      </c>
      <c r="C266">
        <v>33</v>
      </c>
      <c r="D266" s="3">
        <v>40402.606249999997</v>
      </c>
      <c r="E266" s="3">
        <v>40402.606249999997</v>
      </c>
      <c r="F266">
        <v>8.3333299999999999E-2</v>
      </c>
    </row>
    <row r="267" spans="1:6">
      <c r="A267">
        <v>2010</v>
      </c>
      <c r="B267">
        <v>8</v>
      </c>
      <c r="C267">
        <v>34</v>
      </c>
      <c r="D267" s="3">
        <v>40407.395138888889</v>
      </c>
      <c r="E267" s="3">
        <v>40407.395138888889</v>
      </c>
      <c r="F267">
        <v>0.16666700000000001</v>
      </c>
    </row>
    <row r="268" spans="1:6">
      <c r="A268">
        <v>2010</v>
      </c>
      <c r="B268">
        <v>8</v>
      </c>
      <c r="C268">
        <v>34</v>
      </c>
      <c r="D268" s="3">
        <v>40407.405555555553</v>
      </c>
      <c r="E268" s="3">
        <v>40407.405555555553</v>
      </c>
      <c r="F268">
        <v>1.25</v>
      </c>
    </row>
    <row r="269" spans="1:6">
      <c r="A269">
        <v>2010</v>
      </c>
      <c r="B269">
        <v>8</v>
      </c>
      <c r="C269">
        <v>34</v>
      </c>
      <c r="D269" s="3">
        <v>40407.470138888886</v>
      </c>
      <c r="E269" s="3">
        <v>40407.470138888886</v>
      </c>
      <c r="F269">
        <v>8.3333299999999999E-2</v>
      </c>
    </row>
    <row r="270" spans="1:6">
      <c r="A270">
        <v>2010</v>
      </c>
      <c r="B270">
        <v>8</v>
      </c>
      <c r="C270">
        <v>34</v>
      </c>
      <c r="D270" s="3">
        <v>40407.59097222222</v>
      </c>
      <c r="E270" s="3">
        <v>40407.59097222222</v>
      </c>
      <c r="F270">
        <v>0.16666700000000001</v>
      </c>
    </row>
    <row r="271" spans="1:6">
      <c r="A271">
        <v>2010</v>
      </c>
      <c r="B271">
        <v>8</v>
      </c>
      <c r="C271">
        <v>34</v>
      </c>
      <c r="D271" s="3">
        <v>40407.645138888889</v>
      </c>
      <c r="E271" s="3">
        <v>40423.670567129629</v>
      </c>
      <c r="F271">
        <v>0.283333</v>
      </c>
    </row>
    <row r="272" spans="1:6">
      <c r="A272">
        <v>2010</v>
      </c>
      <c r="B272">
        <v>8</v>
      </c>
      <c r="C272">
        <v>34</v>
      </c>
      <c r="D272" s="3">
        <v>40408.504861111112</v>
      </c>
      <c r="E272" s="3">
        <v>40408.504861111112</v>
      </c>
      <c r="F272">
        <v>0.25</v>
      </c>
    </row>
    <row r="273" spans="1:6">
      <c r="A273">
        <v>2010</v>
      </c>
      <c r="B273">
        <v>8</v>
      </c>
      <c r="C273">
        <v>34</v>
      </c>
      <c r="D273" s="3">
        <v>40408.604166666664</v>
      </c>
      <c r="E273" s="3">
        <v>40408.604166666664</v>
      </c>
      <c r="F273">
        <v>8.3333299999999999E-2</v>
      </c>
    </row>
    <row r="274" spans="1:6">
      <c r="A274">
        <v>2010</v>
      </c>
      <c r="B274">
        <v>8</v>
      </c>
      <c r="C274">
        <v>34</v>
      </c>
      <c r="D274" s="3">
        <v>40408.625</v>
      </c>
      <c r="E274" s="3">
        <v>40408.625</v>
      </c>
      <c r="F274">
        <v>0.5</v>
      </c>
    </row>
    <row r="275" spans="1:6">
      <c r="A275">
        <v>2010</v>
      </c>
      <c r="B275">
        <v>8</v>
      </c>
      <c r="C275">
        <v>34</v>
      </c>
      <c r="D275" s="3">
        <v>40409.444444444445</v>
      </c>
      <c r="E275" s="3">
        <v>40409.446273148147</v>
      </c>
      <c r="F275">
        <v>0.216667</v>
      </c>
    </row>
    <row r="276" spans="1:6">
      <c r="A276">
        <v>2010</v>
      </c>
      <c r="B276">
        <v>8</v>
      </c>
      <c r="C276">
        <v>34</v>
      </c>
      <c r="D276" s="3">
        <v>40410.401388888888</v>
      </c>
      <c r="E276" s="3">
        <v>40413.57644675926</v>
      </c>
      <c r="F276">
        <v>2.0833300000000001</v>
      </c>
    </row>
    <row r="277" spans="1:6">
      <c r="A277">
        <v>2010</v>
      </c>
      <c r="B277">
        <v>8</v>
      </c>
      <c r="C277">
        <v>34</v>
      </c>
      <c r="D277" s="3">
        <v>40410.557638888888</v>
      </c>
      <c r="E277" s="3">
        <v>40410.557638888888</v>
      </c>
      <c r="F277">
        <v>8.3333299999999999E-2</v>
      </c>
    </row>
    <row r="278" spans="1:6">
      <c r="A278">
        <v>2010</v>
      </c>
      <c r="B278">
        <v>8</v>
      </c>
      <c r="C278">
        <v>34</v>
      </c>
      <c r="D278" s="3">
        <v>40409.395833333336</v>
      </c>
      <c r="E278" s="3">
        <v>40409.395833333336</v>
      </c>
      <c r="F278">
        <v>3.5</v>
      </c>
    </row>
    <row r="279" spans="1:6">
      <c r="A279">
        <v>2010</v>
      </c>
      <c r="B279">
        <v>8</v>
      </c>
      <c r="C279">
        <v>34</v>
      </c>
      <c r="D279" s="3">
        <v>40410.601388888892</v>
      </c>
      <c r="E279" s="3">
        <v>40410.601388888892</v>
      </c>
      <c r="F279">
        <v>8.3333299999999999E-2</v>
      </c>
    </row>
    <row r="280" spans="1:6">
      <c r="A280">
        <v>2010</v>
      </c>
      <c r="B280">
        <v>8</v>
      </c>
      <c r="C280">
        <v>34</v>
      </c>
      <c r="D280" s="3">
        <v>40410.5625</v>
      </c>
      <c r="E280" s="3">
        <v>40410.5625</v>
      </c>
      <c r="F280">
        <v>1.25</v>
      </c>
    </row>
    <row r="281" spans="1:6">
      <c r="A281">
        <v>2010</v>
      </c>
      <c r="B281">
        <v>8</v>
      </c>
      <c r="C281">
        <v>34</v>
      </c>
      <c r="D281" s="3">
        <v>40410.388888888891</v>
      </c>
      <c r="E281" s="3">
        <v>40410.388888888891</v>
      </c>
      <c r="F281">
        <v>3.3333300000000001</v>
      </c>
    </row>
    <row r="282" spans="1:6">
      <c r="A282">
        <v>2010</v>
      </c>
      <c r="B282">
        <v>8</v>
      </c>
      <c r="C282">
        <v>35</v>
      </c>
      <c r="D282" s="3">
        <v>40413.37777777778</v>
      </c>
      <c r="E282" s="3">
        <v>40413.37777777778</v>
      </c>
      <c r="F282">
        <v>0.16666700000000001</v>
      </c>
    </row>
    <row r="283" spans="1:6">
      <c r="A283">
        <v>2010</v>
      </c>
      <c r="B283">
        <v>8</v>
      </c>
      <c r="C283">
        <v>35</v>
      </c>
      <c r="D283" s="3">
        <v>40413.364583333336</v>
      </c>
      <c r="E283" s="3">
        <v>40413.395578703705</v>
      </c>
      <c r="F283">
        <v>0.16666700000000001</v>
      </c>
    </row>
    <row r="284" spans="1:6">
      <c r="A284">
        <v>2010</v>
      </c>
      <c r="B284">
        <v>8</v>
      </c>
      <c r="C284">
        <v>35</v>
      </c>
      <c r="D284" s="3">
        <v>40413.354166666664</v>
      </c>
      <c r="E284" s="3">
        <v>40413.354166666664</v>
      </c>
      <c r="F284">
        <v>0.33333299999999999</v>
      </c>
    </row>
    <row r="285" spans="1:6">
      <c r="A285">
        <v>2010</v>
      </c>
      <c r="B285">
        <v>8</v>
      </c>
      <c r="C285">
        <v>35</v>
      </c>
      <c r="D285" s="3">
        <v>40413.402777777781</v>
      </c>
      <c r="E285" s="3">
        <v>40413.402777777781</v>
      </c>
      <c r="F285">
        <v>0.25</v>
      </c>
    </row>
    <row r="286" spans="1:6">
      <c r="A286">
        <v>2010</v>
      </c>
      <c r="B286">
        <v>8</v>
      </c>
      <c r="C286">
        <v>35</v>
      </c>
      <c r="D286" s="3">
        <v>40413.420138888891</v>
      </c>
      <c r="E286" s="3">
        <v>40419.492199074077</v>
      </c>
      <c r="F286">
        <v>1.3333299999999999</v>
      </c>
    </row>
    <row r="287" spans="1:6">
      <c r="A287">
        <v>2010</v>
      </c>
      <c r="B287">
        <v>8</v>
      </c>
      <c r="C287">
        <v>35</v>
      </c>
      <c r="D287" s="3">
        <v>40413.652083333334</v>
      </c>
      <c r="E287" s="3">
        <v>40413.652083333334</v>
      </c>
      <c r="F287">
        <v>0.16666700000000001</v>
      </c>
    </row>
    <row r="288" spans="1:6">
      <c r="A288">
        <v>2010</v>
      </c>
      <c r="B288">
        <v>8</v>
      </c>
      <c r="C288">
        <v>35</v>
      </c>
      <c r="D288" s="3">
        <v>40414.385416666664</v>
      </c>
      <c r="E288" s="3">
        <v>40414.385416666664</v>
      </c>
      <c r="F288">
        <v>8.3333299999999999E-2</v>
      </c>
    </row>
    <row r="289" spans="1:6">
      <c r="A289">
        <v>2010</v>
      </c>
      <c r="B289">
        <v>8</v>
      </c>
      <c r="C289">
        <v>35</v>
      </c>
      <c r="D289" s="3">
        <v>40414.430555555555</v>
      </c>
      <c r="E289" s="3">
        <v>40414.430555555555</v>
      </c>
      <c r="F289">
        <v>0.25</v>
      </c>
    </row>
    <row r="290" spans="1:6">
      <c r="A290">
        <v>2010</v>
      </c>
      <c r="B290">
        <v>8</v>
      </c>
      <c r="C290">
        <v>35</v>
      </c>
      <c r="D290" s="3">
        <v>40414.654861111114</v>
      </c>
      <c r="E290" s="3">
        <v>40415.679178240738</v>
      </c>
      <c r="F290">
        <v>0.5</v>
      </c>
    </row>
    <row r="291" spans="1:6">
      <c r="A291">
        <v>2010</v>
      </c>
      <c r="B291">
        <v>8</v>
      </c>
      <c r="C291">
        <v>35</v>
      </c>
      <c r="D291" s="3">
        <v>40415.410416666666</v>
      </c>
      <c r="E291" s="3">
        <v>40420.446643518517</v>
      </c>
      <c r="F291">
        <v>0.25</v>
      </c>
    </row>
    <row r="292" spans="1:6">
      <c r="A292">
        <v>2010</v>
      </c>
      <c r="B292">
        <v>8</v>
      </c>
      <c r="C292">
        <v>35</v>
      </c>
      <c r="D292" s="3">
        <v>40415.412499999999</v>
      </c>
      <c r="E292" s="3">
        <v>40419.494259259256</v>
      </c>
      <c r="F292">
        <v>0.25</v>
      </c>
    </row>
    <row r="293" spans="1:6">
      <c r="A293">
        <v>2010</v>
      </c>
      <c r="B293">
        <v>8</v>
      </c>
      <c r="C293">
        <v>35</v>
      </c>
      <c r="D293" s="3">
        <v>40415.413888888892</v>
      </c>
      <c r="E293" s="3">
        <v>40465.742152777777</v>
      </c>
      <c r="F293">
        <v>1.1666700000000001</v>
      </c>
    </row>
    <row r="294" spans="1:6">
      <c r="A294">
        <v>2010</v>
      </c>
      <c r="B294">
        <v>8</v>
      </c>
      <c r="C294">
        <v>35</v>
      </c>
      <c r="D294" s="3">
        <v>40415.415277777778</v>
      </c>
      <c r="E294" s="3">
        <v>40434.610046296293</v>
      </c>
      <c r="F294">
        <v>4.25</v>
      </c>
    </row>
    <row r="295" spans="1:6">
      <c r="A295">
        <v>2010</v>
      </c>
      <c r="B295">
        <v>8</v>
      </c>
      <c r="C295">
        <v>35</v>
      </c>
      <c r="D295" s="3">
        <v>40415.46597222222</v>
      </c>
      <c r="E295" s="3">
        <v>40415.468333333331</v>
      </c>
      <c r="F295">
        <v>8.3333299999999999E-2</v>
      </c>
    </row>
    <row r="296" spans="1:6">
      <c r="A296">
        <v>2010</v>
      </c>
      <c r="B296">
        <v>8</v>
      </c>
      <c r="C296">
        <v>35</v>
      </c>
      <c r="D296" s="3">
        <v>40415.46875</v>
      </c>
      <c r="E296" s="3">
        <v>40421.378460648149</v>
      </c>
      <c r="F296">
        <v>0.33333299999999999</v>
      </c>
    </row>
    <row r="297" spans="1:6">
      <c r="A297">
        <v>2010</v>
      </c>
      <c r="B297">
        <v>8</v>
      </c>
      <c r="C297">
        <v>35</v>
      </c>
      <c r="D297" s="3">
        <v>40415.474999999999</v>
      </c>
      <c r="E297" s="3">
        <v>40416.400451388887</v>
      </c>
      <c r="F297">
        <v>12.833299999999999</v>
      </c>
    </row>
    <row r="298" spans="1:6">
      <c r="A298">
        <v>2010</v>
      </c>
      <c r="B298">
        <v>8</v>
      </c>
      <c r="C298">
        <v>35</v>
      </c>
      <c r="D298" s="3">
        <v>40415.507638888892</v>
      </c>
      <c r="E298" s="3">
        <v>40415.507638888892</v>
      </c>
      <c r="F298">
        <v>0.75</v>
      </c>
    </row>
    <row r="299" spans="1:6">
      <c r="A299">
        <v>2010</v>
      </c>
      <c r="B299">
        <v>8</v>
      </c>
      <c r="C299">
        <v>35</v>
      </c>
      <c r="D299" s="3">
        <v>40415.582638888889</v>
      </c>
      <c r="E299" s="3">
        <v>40417.632256944446</v>
      </c>
      <c r="F299">
        <v>0.31666699999999998</v>
      </c>
    </row>
    <row r="300" spans="1:6">
      <c r="A300">
        <v>2010</v>
      </c>
      <c r="B300">
        <v>8</v>
      </c>
      <c r="C300">
        <v>35</v>
      </c>
      <c r="D300" s="3">
        <v>40415.647916666669</v>
      </c>
      <c r="E300" s="3">
        <v>40415.647916666669</v>
      </c>
      <c r="F300">
        <v>0.25</v>
      </c>
    </row>
    <row r="301" spans="1:6">
      <c r="A301">
        <v>2010</v>
      </c>
      <c r="B301">
        <v>8</v>
      </c>
      <c r="C301">
        <v>35</v>
      </c>
      <c r="D301" s="3">
        <v>40415.583333333336</v>
      </c>
      <c r="E301" s="3">
        <v>40415.583333333336</v>
      </c>
      <c r="F301">
        <v>0.25</v>
      </c>
    </row>
    <row r="302" spans="1:6">
      <c r="A302">
        <v>2010</v>
      </c>
      <c r="B302">
        <v>8</v>
      </c>
      <c r="C302">
        <v>35</v>
      </c>
      <c r="D302" s="3">
        <v>40415.645833333336</v>
      </c>
      <c r="E302" s="3">
        <v>40415.645833333336</v>
      </c>
      <c r="F302">
        <v>2</v>
      </c>
    </row>
    <row r="303" spans="1:6">
      <c r="A303">
        <v>2010</v>
      </c>
      <c r="B303">
        <v>8</v>
      </c>
      <c r="C303">
        <v>35</v>
      </c>
      <c r="D303" s="3">
        <v>40416.475694444445</v>
      </c>
      <c r="E303" s="3">
        <v>40416.636701388888</v>
      </c>
      <c r="F303">
        <v>8.3333299999999999E-2</v>
      </c>
    </row>
    <row r="304" spans="1:6">
      <c r="A304">
        <v>2010</v>
      </c>
      <c r="B304">
        <v>8</v>
      </c>
      <c r="C304">
        <v>35</v>
      </c>
      <c r="D304" s="3">
        <v>40416.477777777778</v>
      </c>
      <c r="E304" s="3">
        <v>40416.477777777778</v>
      </c>
      <c r="F304">
        <v>0.33333299999999999</v>
      </c>
    </row>
    <row r="305" spans="1:6">
      <c r="A305">
        <v>2010</v>
      </c>
      <c r="B305">
        <v>8</v>
      </c>
      <c r="C305">
        <v>35</v>
      </c>
      <c r="D305" s="3">
        <v>40416.59097222222</v>
      </c>
      <c r="E305" s="3">
        <v>40416.638807870368</v>
      </c>
      <c r="F305">
        <v>0.2</v>
      </c>
    </row>
    <row r="306" spans="1:6">
      <c r="A306">
        <v>2010</v>
      </c>
      <c r="B306">
        <v>8</v>
      </c>
      <c r="C306">
        <v>35</v>
      </c>
      <c r="D306" s="3">
        <v>40416.70208333333</v>
      </c>
      <c r="E306" s="3">
        <v>40416.720300925925</v>
      </c>
      <c r="F306">
        <v>0.41666700000000001</v>
      </c>
    </row>
    <row r="307" spans="1:6">
      <c r="A307">
        <v>2010</v>
      </c>
      <c r="B307">
        <v>8</v>
      </c>
      <c r="C307">
        <v>35</v>
      </c>
      <c r="D307" s="3">
        <v>40417.479861111111</v>
      </c>
      <c r="E307" s="3">
        <v>40417.479861111111</v>
      </c>
      <c r="F307">
        <v>0.16666700000000001</v>
      </c>
    </row>
    <row r="308" spans="1:6">
      <c r="A308">
        <v>2010</v>
      </c>
      <c r="B308">
        <v>8</v>
      </c>
      <c r="C308">
        <v>35</v>
      </c>
      <c r="D308" s="3">
        <v>40417.481944444444</v>
      </c>
      <c r="E308" s="3">
        <v>40442.40221064815</v>
      </c>
      <c r="F308">
        <v>0.86666699999999997</v>
      </c>
    </row>
    <row r="309" spans="1:6">
      <c r="A309">
        <v>2010</v>
      </c>
      <c r="B309">
        <v>8</v>
      </c>
      <c r="C309">
        <v>35</v>
      </c>
      <c r="D309" s="3">
        <v>40416.375</v>
      </c>
      <c r="E309" s="3">
        <v>40416.375</v>
      </c>
      <c r="F309">
        <v>4</v>
      </c>
    </row>
    <row r="310" spans="1:6">
      <c r="A310">
        <v>2010</v>
      </c>
      <c r="B310">
        <v>8</v>
      </c>
      <c r="C310">
        <v>36</v>
      </c>
      <c r="D310" s="3">
        <v>40420.395138888889</v>
      </c>
      <c r="E310" s="3">
        <v>40420.395138888889</v>
      </c>
      <c r="F310">
        <v>8.3333299999999999E-2</v>
      </c>
    </row>
    <row r="311" spans="1:6">
      <c r="A311">
        <v>2010</v>
      </c>
      <c r="B311">
        <v>8</v>
      </c>
      <c r="C311">
        <v>36</v>
      </c>
      <c r="D311" s="3">
        <v>40420.395833333336</v>
      </c>
      <c r="E311" s="3">
        <v>40420.397129629629</v>
      </c>
      <c r="F311">
        <v>8.3333299999999999E-2</v>
      </c>
    </row>
    <row r="312" spans="1:6">
      <c r="A312">
        <v>2010</v>
      </c>
      <c r="B312">
        <v>8</v>
      </c>
      <c r="C312">
        <v>36</v>
      </c>
      <c r="D312" s="3">
        <v>40420.406944444447</v>
      </c>
      <c r="E312" s="3">
        <v>40420.406944444447</v>
      </c>
      <c r="F312">
        <v>0.16666700000000001</v>
      </c>
    </row>
    <row r="313" spans="1:6">
      <c r="A313">
        <v>2010</v>
      </c>
      <c r="B313">
        <v>8</v>
      </c>
      <c r="C313">
        <v>36</v>
      </c>
      <c r="D313" s="3">
        <v>40420.415277777778</v>
      </c>
      <c r="E313" s="3">
        <v>40427.41070601852</v>
      </c>
      <c r="F313">
        <v>0.58333299999999999</v>
      </c>
    </row>
    <row r="314" spans="1:6">
      <c r="A314">
        <v>2010</v>
      </c>
      <c r="B314">
        <v>8</v>
      </c>
      <c r="C314">
        <v>36</v>
      </c>
      <c r="D314" s="3">
        <v>40420.448611111111</v>
      </c>
      <c r="E314" s="3">
        <v>40420.448611111111</v>
      </c>
      <c r="F314">
        <v>0.16666700000000001</v>
      </c>
    </row>
    <row r="315" spans="1:6">
      <c r="A315">
        <v>2010</v>
      </c>
      <c r="B315">
        <v>8</v>
      </c>
      <c r="C315">
        <v>36</v>
      </c>
      <c r="D315" s="3">
        <v>40420.506249999999</v>
      </c>
      <c r="E315" s="3">
        <v>40420.506249999999</v>
      </c>
      <c r="F315">
        <v>0.25</v>
      </c>
    </row>
    <row r="316" spans="1:6">
      <c r="A316">
        <v>2010</v>
      </c>
      <c r="B316">
        <v>8</v>
      </c>
      <c r="C316">
        <v>36</v>
      </c>
      <c r="D316" s="3">
        <v>40420.508333333331</v>
      </c>
      <c r="E316" s="3"/>
      <c r="F316">
        <v>8.3333299999999999E-2</v>
      </c>
    </row>
    <row r="317" spans="1:6">
      <c r="A317">
        <v>2010</v>
      </c>
      <c r="B317">
        <v>8</v>
      </c>
      <c r="C317">
        <v>36</v>
      </c>
      <c r="D317" s="3">
        <v>40420.699999999997</v>
      </c>
      <c r="E317" s="3">
        <v>40421.616770833331</v>
      </c>
      <c r="F317">
        <v>3.0333299999999999</v>
      </c>
    </row>
    <row r="318" spans="1:6">
      <c r="A318">
        <v>2010</v>
      </c>
      <c r="B318">
        <v>8</v>
      </c>
      <c r="C318">
        <v>36</v>
      </c>
      <c r="D318" s="3">
        <v>40420.737500000003</v>
      </c>
      <c r="E318" s="3">
        <v>40459.562349537038</v>
      </c>
      <c r="F318">
        <v>0.78333299999999995</v>
      </c>
    </row>
    <row r="319" spans="1:6">
      <c r="A319">
        <v>2010</v>
      </c>
      <c r="B319">
        <v>8</v>
      </c>
      <c r="C319">
        <v>36</v>
      </c>
      <c r="D319" s="3">
        <v>40421.482638888891</v>
      </c>
      <c r="E319" s="3">
        <v>40421.613553240742</v>
      </c>
      <c r="F319">
        <v>4.25</v>
      </c>
    </row>
    <row r="320" spans="1:6">
      <c r="A320">
        <v>2010</v>
      </c>
      <c r="B320">
        <v>8</v>
      </c>
      <c r="C320">
        <v>36</v>
      </c>
      <c r="D320" s="3">
        <v>40420.375</v>
      </c>
      <c r="E320" s="3">
        <v>40421.573773148149</v>
      </c>
      <c r="F320">
        <v>3</v>
      </c>
    </row>
    <row r="321" spans="1:6">
      <c r="A321">
        <v>2010</v>
      </c>
      <c r="B321">
        <v>8</v>
      </c>
      <c r="C321">
        <v>36</v>
      </c>
      <c r="D321" s="3">
        <v>40421.577777777777</v>
      </c>
      <c r="E321" s="3">
        <v>40421.577777777777</v>
      </c>
      <c r="F321">
        <v>0.41666700000000001</v>
      </c>
    </row>
    <row r="322" spans="1:6">
      <c r="A322">
        <v>2010</v>
      </c>
      <c r="B322">
        <v>8</v>
      </c>
      <c r="C322">
        <v>36</v>
      </c>
      <c r="D322" s="3">
        <v>40421.354166666664</v>
      </c>
      <c r="E322" s="3">
        <v>40421.582303240742</v>
      </c>
      <c r="F322">
        <v>0.33333299999999999</v>
      </c>
    </row>
    <row r="323" spans="1:6">
      <c r="A323">
        <v>2010</v>
      </c>
      <c r="B323">
        <v>8</v>
      </c>
      <c r="C323">
        <v>36</v>
      </c>
      <c r="D323" s="3">
        <v>40421.699999999997</v>
      </c>
      <c r="E323" s="3">
        <v>40421.699999999997</v>
      </c>
      <c r="F323">
        <v>0.33333299999999999</v>
      </c>
    </row>
    <row r="324" spans="1:6">
      <c r="A324">
        <v>2010</v>
      </c>
      <c r="B324">
        <v>9</v>
      </c>
      <c r="C324">
        <v>36</v>
      </c>
      <c r="D324" s="3">
        <v>40422.396527777775</v>
      </c>
      <c r="E324" s="3">
        <v>40423.386273148149</v>
      </c>
      <c r="F324">
        <v>0.25</v>
      </c>
    </row>
    <row r="325" spans="1:6">
      <c r="A325">
        <v>2010</v>
      </c>
      <c r="B325">
        <v>9</v>
      </c>
      <c r="C325">
        <v>36</v>
      </c>
      <c r="D325" s="3">
        <v>40423.583333333336</v>
      </c>
      <c r="E325" s="3">
        <v>40423.583333333336</v>
      </c>
      <c r="F325">
        <v>1.5</v>
      </c>
    </row>
    <row r="326" spans="1:6">
      <c r="A326">
        <v>2010</v>
      </c>
      <c r="B326">
        <v>9</v>
      </c>
      <c r="C326">
        <v>36</v>
      </c>
      <c r="D326" s="3">
        <v>40422.354166666664</v>
      </c>
      <c r="E326" s="3">
        <v>40423.669814814813</v>
      </c>
      <c r="F326">
        <v>1.75</v>
      </c>
    </row>
    <row r="327" spans="1:6">
      <c r="A327">
        <v>2010</v>
      </c>
      <c r="B327">
        <v>9</v>
      </c>
      <c r="C327">
        <v>36</v>
      </c>
      <c r="D327" s="3">
        <v>40423.711805555555</v>
      </c>
      <c r="E327" s="3">
        <v>40423.724039351851</v>
      </c>
      <c r="F327">
        <v>0.16666700000000001</v>
      </c>
    </row>
    <row r="328" spans="1:6">
      <c r="A328">
        <v>2010</v>
      </c>
      <c r="B328">
        <v>9</v>
      </c>
      <c r="C328">
        <v>36</v>
      </c>
      <c r="D328" s="3">
        <v>40424.645833333336</v>
      </c>
      <c r="E328" s="3">
        <v>40424.645833333336</v>
      </c>
      <c r="F328">
        <v>8.3333299999999999E-2</v>
      </c>
    </row>
    <row r="329" spans="1:6">
      <c r="A329">
        <v>2010</v>
      </c>
      <c r="B329">
        <v>8</v>
      </c>
      <c r="C329">
        <v>36</v>
      </c>
      <c r="D329" s="3">
        <v>40420.379166666666</v>
      </c>
      <c r="E329" s="3">
        <v>40420.379166666666</v>
      </c>
      <c r="F329">
        <v>1</v>
      </c>
    </row>
    <row r="330" spans="1:6">
      <c r="A330">
        <v>2010</v>
      </c>
      <c r="B330">
        <v>8</v>
      </c>
      <c r="C330">
        <v>36</v>
      </c>
      <c r="D330" s="3">
        <v>40420.383333333331</v>
      </c>
      <c r="E330" s="3">
        <v>40420.383333333331</v>
      </c>
      <c r="F330">
        <v>0.75</v>
      </c>
    </row>
    <row r="331" spans="1:6">
      <c r="A331">
        <v>2010</v>
      </c>
      <c r="B331">
        <v>8</v>
      </c>
      <c r="C331">
        <v>36</v>
      </c>
      <c r="D331" s="3">
        <v>40420.386805555558</v>
      </c>
      <c r="E331" s="3">
        <v>40420.386805555558</v>
      </c>
      <c r="F331">
        <v>2</v>
      </c>
    </row>
    <row r="332" spans="1:6">
      <c r="A332">
        <v>2010</v>
      </c>
      <c r="B332">
        <v>8</v>
      </c>
      <c r="C332">
        <v>36</v>
      </c>
      <c r="D332" s="3">
        <v>40420.393750000003</v>
      </c>
      <c r="E332" s="3">
        <v>40420.393750000003</v>
      </c>
      <c r="F332">
        <v>0.5</v>
      </c>
    </row>
    <row r="333" spans="1:6">
      <c r="A333">
        <v>2010</v>
      </c>
      <c r="B333">
        <v>8</v>
      </c>
      <c r="C333">
        <v>36</v>
      </c>
      <c r="D333" s="3">
        <v>40421.333333333336</v>
      </c>
      <c r="E333" s="3">
        <v>40421.333333333336</v>
      </c>
      <c r="F333">
        <v>10</v>
      </c>
    </row>
    <row r="334" spans="1:6">
      <c r="A334">
        <v>2010</v>
      </c>
      <c r="B334">
        <v>8</v>
      </c>
      <c r="C334">
        <v>36</v>
      </c>
      <c r="D334" s="3">
        <v>40420.404166666667</v>
      </c>
      <c r="E334" s="3">
        <v>40420.404166666667</v>
      </c>
      <c r="F334">
        <v>0.5</v>
      </c>
    </row>
    <row r="335" spans="1:6">
      <c r="A335">
        <v>2010</v>
      </c>
      <c r="B335">
        <v>9</v>
      </c>
      <c r="C335">
        <v>36</v>
      </c>
      <c r="D335" s="3">
        <v>40422.405555555553</v>
      </c>
      <c r="E335" s="3">
        <v>40422.405555555553</v>
      </c>
      <c r="F335">
        <v>3</v>
      </c>
    </row>
    <row r="336" spans="1:6">
      <c r="A336">
        <v>2010</v>
      </c>
      <c r="B336">
        <v>9</v>
      </c>
      <c r="C336">
        <v>36</v>
      </c>
      <c r="D336" s="3">
        <v>40423.414583333331</v>
      </c>
      <c r="E336" s="3">
        <v>40423.414583333331</v>
      </c>
      <c r="F336">
        <v>12</v>
      </c>
    </row>
    <row r="337" spans="1:6">
      <c r="A337">
        <v>2010</v>
      </c>
      <c r="B337">
        <v>9</v>
      </c>
      <c r="C337">
        <v>36</v>
      </c>
      <c r="D337" s="3">
        <v>40423.416666666664</v>
      </c>
      <c r="E337" s="3">
        <v>40423.416666666664</v>
      </c>
      <c r="F337">
        <v>1</v>
      </c>
    </row>
    <row r="338" spans="1:6">
      <c r="A338">
        <v>2010</v>
      </c>
      <c r="B338">
        <v>9</v>
      </c>
      <c r="C338">
        <v>36</v>
      </c>
      <c r="D338" s="3">
        <v>40424.43472222222</v>
      </c>
      <c r="E338" s="3">
        <v>40424.43472222222</v>
      </c>
      <c r="F338">
        <v>3</v>
      </c>
    </row>
    <row r="339" spans="1:6">
      <c r="A339">
        <v>2010</v>
      </c>
      <c r="B339">
        <v>8</v>
      </c>
      <c r="C339">
        <v>36</v>
      </c>
      <c r="D339" s="3">
        <v>40420.491666666669</v>
      </c>
      <c r="E339" s="3">
        <v>40420.491666666669</v>
      </c>
      <c r="F339">
        <v>1.5</v>
      </c>
    </row>
    <row r="340" spans="1:6">
      <c r="A340">
        <v>2010</v>
      </c>
      <c r="B340">
        <v>9</v>
      </c>
      <c r="C340">
        <v>36</v>
      </c>
      <c r="D340" s="3">
        <v>40424.458333333336</v>
      </c>
      <c r="E340" s="3">
        <v>40424.464583333334</v>
      </c>
      <c r="F340">
        <v>37</v>
      </c>
    </row>
    <row r="341" spans="1:6">
      <c r="A341">
        <v>2010</v>
      </c>
      <c r="B341">
        <v>8</v>
      </c>
      <c r="C341">
        <v>36</v>
      </c>
      <c r="D341" s="3">
        <v>40420.354166666664</v>
      </c>
      <c r="E341" s="3">
        <v>40449.739270833335</v>
      </c>
      <c r="F341">
        <v>8.6666699999999999</v>
      </c>
    </row>
    <row r="342" spans="1:6">
      <c r="A342">
        <v>2010</v>
      </c>
      <c r="B342">
        <v>9</v>
      </c>
      <c r="C342">
        <v>36</v>
      </c>
      <c r="D342" s="3">
        <v>40424.375</v>
      </c>
      <c r="E342" s="3">
        <v>40449.743483796294</v>
      </c>
      <c r="F342">
        <v>2</v>
      </c>
    </row>
    <row r="343" spans="1:6">
      <c r="A343">
        <v>2010</v>
      </c>
      <c r="B343">
        <v>9</v>
      </c>
      <c r="C343">
        <v>37</v>
      </c>
      <c r="D343" s="3">
        <v>40427.395138888889</v>
      </c>
      <c r="E343" s="3">
        <v>40427.395138888889</v>
      </c>
      <c r="F343">
        <v>8.3333299999999999E-2</v>
      </c>
    </row>
    <row r="344" spans="1:6">
      <c r="A344">
        <v>2010</v>
      </c>
      <c r="B344">
        <v>9</v>
      </c>
      <c r="C344">
        <v>37</v>
      </c>
      <c r="D344" s="3">
        <v>40427.443749999999</v>
      </c>
      <c r="E344" s="3">
        <v>40427.448229166665</v>
      </c>
      <c r="F344">
        <v>0.5</v>
      </c>
    </row>
    <row r="345" spans="1:6">
      <c r="A345">
        <v>2010</v>
      </c>
      <c r="B345">
        <v>9</v>
      </c>
      <c r="C345">
        <v>37</v>
      </c>
      <c r="D345" s="3">
        <v>40427.445833333331</v>
      </c>
      <c r="E345" s="3">
        <v>40427.445833333331</v>
      </c>
      <c r="F345">
        <v>0.25</v>
      </c>
    </row>
    <row r="346" spans="1:6">
      <c r="A346">
        <v>2010</v>
      </c>
      <c r="B346">
        <v>9</v>
      </c>
      <c r="C346">
        <v>37</v>
      </c>
      <c r="D346" s="3">
        <v>40427.607638888891</v>
      </c>
      <c r="E346" s="3">
        <v>40427.609733796293</v>
      </c>
      <c r="F346">
        <v>0.5</v>
      </c>
    </row>
    <row r="347" spans="1:6">
      <c r="A347">
        <v>2010</v>
      </c>
      <c r="B347">
        <v>9</v>
      </c>
      <c r="C347">
        <v>37</v>
      </c>
      <c r="D347" s="3">
        <v>40427.638888888891</v>
      </c>
      <c r="E347" s="3">
        <v>40427.638888888891</v>
      </c>
      <c r="F347">
        <v>3</v>
      </c>
    </row>
    <row r="348" spans="1:6">
      <c r="A348">
        <v>2010</v>
      </c>
      <c r="B348">
        <v>9</v>
      </c>
      <c r="C348">
        <v>37</v>
      </c>
      <c r="D348" s="3">
        <v>40427.684027777781</v>
      </c>
      <c r="E348" s="3">
        <v>40427.708622685182</v>
      </c>
      <c r="F348">
        <v>0.283333</v>
      </c>
    </row>
    <row r="349" spans="1:6">
      <c r="A349">
        <v>2010</v>
      </c>
      <c r="B349">
        <v>9</v>
      </c>
      <c r="C349">
        <v>37</v>
      </c>
      <c r="D349" s="3">
        <v>40428.421527777777</v>
      </c>
      <c r="E349" s="3">
        <v>40466.562615740739</v>
      </c>
      <c r="F349">
        <v>4</v>
      </c>
    </row>
    <row r="350" spans="1:6">
      <c r="A350">
        <v>2010</v>
      </c>
      <c r="B350">
        <v>9</v>
      </c>
      <c r="C350">
        <v>37</v>
      </c>
      <c r="D350" s="3">
        <v>40428.44027777778</v>
      </c>
      <c r="E350" s="3">
        <v>40435.653935185182</v>
      </c>
      <c r="F350">
        <v>2.1666699999999999</v>
      </c>
    </row>
    <row r="351" spans="1:6">
      <c r="A351">
        <v>2010</v>
      </c>
      <c r="B351">
        <v>9</v>
      </c>
      <c r="C351">
        <v>37</v>
      </c>
      <c r="D351" s="3">
        <v>40428.508333333331</v>
      </c>
      <c r="E351" s="3">
        <v>40428.513229166667</v>
      </c>
      <c r="F351">
        <v>0.16666700000000001</v>
      </c>
    </row>
    <row r="352" spans="1:6">
      <c r="A352">
        <v>2010</v>
      </c>
      <c r="B352">
        <v>9</v>
      </c>
      <c r="C352">
        <v>37</v>
      </c>
      <c r="D352" s="3">
        <v>40428.709722222222</v>
      </c>
      <c r="E352" s="3">
        <v>40428.711446759262</v>
      </c>
      <c r="F352">
        <v>0.16666700000000001</v>
      </c>
    </row>
    <row r="353" spans="1:6">
      <c r="A353">
        <v>2010</v>
      </c>
      <c r="B353">
        <v>9</v>
      </c>
      <c r="C353">
        <v>37</v>
      </c>
      <c r="D353" s="3">
        <v>40428.724305555559</v>
      </c>
      <c r="E353" s="3">
        <v>40428.724305555559</v>
      </c>
      <c r="F353">
        <v>0.16666700000000001</v>
      </c>
    </row>
    <row r="354" spans="1:6">
      <c r="A354">
        <v>2010</v>
      </c>
      <c r="B354">
        <v>9</v>
      </c>
      <c r="C354">
        <v>37</v>
      </c>
      <c r="D354" s="3">
        <v>40430.619444444441</v>
      </c>
      <c r="E354" s="3">
        <v>40434.622812499998</v>
      </c>
      <c r="F354">
        <v>0.33333299999999999</v>
      </c>
    </row>
    <row r="355" spans="1:6">
      <c r="A355">
        <v>2010</v>
      </c>
      <c r="B355">
        <v>9</v>
      </c>
      <c r="C355">
        <v>37</v>
      </c>
      <c r="D355" s="3">
        <v>40430.698611111111</v>
      </c>
      <c r="E355" s="3">
        <v>40434.6250462963</v>
      </c>
      <c r="F355">
        <v>0.66666700000000001</v>
      </c>
    </row>
    <row r="356" spans="1:6">
      <c r="A356">
        <v>2010</v>
      </c>
      <c r="B356">
        <v>9</v>
      </c>
      <c r="C356">
        <v>37</v>
      </c>
      <c r="D356" s="3">
        <v>40430.743055555555</v>
      </c>
      <c r="E356" s="3">
        <v>40431.591782407406</v>
      </c>
      <c r="F356">
        <v>0.25</v>
      </c>
    </row>
    <row r="357" spans="1:6">
      <c r="A357">
        <v>2010</v>
      </c>
      <c r="B357">
        <v>9</v>
      </c>
      <c r="C357">
        <v>37</v>
      </c>
      <c r="D357" s="3">
        <v>40431.466666666667</v>
      </c>
      <c r="E357" s="3">
        <v>40441.661423611113</v>
      </c>
      <c r="F357">
        <v>2.0833300000000001</v>
      </c>
    </row>
    <row r="358" spans="1:6">
      <c r="A358">
        <v>2010</v>
      </c>
      <c r="B358">
        <v>9</v>
      </c>
      <c r="C358">
        <v>37</v>
      </c>
      <c r="D358" s="3">
        <v>40427.375</v>
      </c>
      <c r="E358" s="3">
        <v>40427.375</v>
      </c>
      <c r="F358">
        <v>4</v>
      </c>
    </row>
    <row r="359" spans="1:6">
      <c r="A359">
        <v>2010</v>
      </c>
      <c r="B359">
        <v>9</v>
      </c>
      <c r="C359">
        <v>37</v>
      </c>
      <c r="D359" s="3">
        <v>40430.645833333336</v>
      </c>
      <c r="E359" s="3">
        <v>40436.445520833331</v>
      </c>
      <c r="F359">
        <v>1.5833299999999999</v>
      </c>
    </row>
    <row r="360" spans="1:6">
      <c r="A360">
        <v>2010</v>
      </c>
      <c r="B360">
        <v>9</v>
      </c>
      <c r="C360">
        <v>37</v>
      </c>
      <c r="D360" s="3">
        <v>40431.677083333336</v>
      </c>
      <c r="E360" s="3">
        <v>40431.677083333336</v>
      </c>
      <c r="F360">
        <v>0.75</v>
      </c>
    </row>
    <row r="361" spans="1:6">
      <c r="A361">
        <v>2010</v>
      </c>
      <c r="B361">
        <v>9</v>
      </c>
      <c r="C361">
        <v>37</v>
      </c>
      <c r="D361" s="3">
        <v>40427.438194444447</v>
      </c>
      <c r="E361" s="3">
        <v>40444.441087962965</v>
      </c>
      <c r="F361">
        <v>7.5</v>
      </c>
    </row>
    <row r="362" spans="1:6">
      <c r="A362">
        <v>2010</v>
      </c>
      <c r="B362">
        <v>9</v>
      </c>
      <c r="C362">
        <v>37</v>
      </c>
      <c r="D362" s="3">
        <v>40429.440972222219</v>
      </c>
      <c r="E362" s="3">
        <v>40429.440972222219</v>
      </c>
      <c r="F362">
        <v>3.5</v>
      </c>
    </row>
    <row r="363" spans="1:6">
      <c r="A363">
        <v>2010</v>
      </c>
      <c r="B363">
        <v>9</v>
      </c>
      <c r="C363">
        <v>37</v>
      </c>
      <c r="D363" s="3">
        <v>40430.446527777778</v>
      </c>
      <c r="E363" s="3">
        <v>40430.446527777778</v>
      </c>
      <c r="F363">
        <v>6</v>
      </c>
    </row>
    <row r="364" spans="1:6">
      <c r="A364">
        <v>2010</v>
      </c>
      <c r="B364">
        <v>9</v>
      </c>
      <c r="C364">
        <v>37</v>
      </c>
      <c r="D364" s="3">
        <v>40427.493055555555</v>
      </c>
      <c r="E364" s="3">
        <v>40427.493055555555</v>
      </c>
      <c r="F364">
        <v>1.5</v>
      </c>
    </row>
    <row r="365" spans="1:6">
      <c r="A365">
        <v>2010</v>
      </c>
      <c r="B365">
        <v>9</v>
      </c>
      <c r="C365">
        <v>37</v>
      </c>
      <c r="D365" s="3">
        <v>40431.464583333334</v>
      </c>
      <c r="E365" s="3">
        <v>40431.464583333334</v>
      </c>
      <c r="F365">
        <v>34</v>
      </c>
    </row>
    <row r="366" spans="1:6">
      <c r="A366">
        <v>2010</v>
      </c>
      <c r="B366">
        <v>9</v>
      </c>
      <c r="C366">
        <v>37</v>
      </c>
      <c r="D366" s="3">
        <v>40431.354166666664</v>
      </c>
      <c r="E366" s="3">
        <v>40449.730578703704</v>
      </c>
      <c r="F366">
        <v>6</v>
      </c>
    </row>
    <row r="367" spans="1:6">
      <c r="A367">
        <v>2010</v>
      </c>
      <c r="B367">
        <v>9</v>
      </c>
      <c r="C367">
        <v>38</v>
      </c>
      <c r="D367" s="3">
        <v>40434.383333333331</v>
      </c>
      <c r="E367" s="3">
        <v>40434.383333333331</v>
      </c>
      <c r="F367">
        <v>8.3333299999999999E-2</v>
      </c>
    </row>
    <row r="368" spans="1:6">
      <c r="A368">
        <v>2010</v>
      </c>
      <c r="B368">
        <v>9</v>
      </c>
      <c r="C368">
        <v>38</v>
      </c>
      <c r="D368" s="3">
        <v>40434.515972222223</v>
      </c>
      <c r="E368" s="3">
        <v>40434.515972222223</v>
      </c>
      <c r="F368">
        <v>1.5</v>
      </c>
    </row>
    <row r="369" spans="1:6">
      <c r="A369">
        <v>2010</v>
      </c>
      <c r="B369">
        <v>9</v>
      </c>
      <c r="C369">
        <v>38</v>
      </c>
      <c r="D369" s="3">
        <v>40434.458333333336</v>
      </c>
      <c r="E369" s="3">
        <v>40434.458333333336</v>
      </c>
      <c r="F369">
        <v>0.5</v>
      </c>
    </row>
    <row r="370" spans="1:6">
      <c r="A370">
        <v>2010</v>
      </c>
      <c r="B370">
        <v>9</v>
      </c>
      <c r="C370">
        <v>38</v>
      </c>
      <c r="D370" s="3">
        <v>40434.640972222223</v>
      </c>
      <c r="E370" s="3">
        <v>40434.644583333335</v>
      </c>
      <c r="F370">
        <v>8.3333299999999999E-2</v>
      </c>
    </row>
    <row r="371" spans="1:6">
      <c r="A371">
        <v>2010</v>
      </c>
      <c r="B371">
        <v>9</v>
      </c>
      <c r="C371">
        <v>38</v>
      </c>
      <c r="D371" s="3">
        <v>40434.669444444444</v>
      </c>
      <c r="E371" s="3">
        <v>40434.669444444444</v>
      </c>
      <c r="F371">
        <v>0.5</v>
      </c>
    </row>
    <row r="372" spans="1:6">
      <c r="A372">
        <v>2010</v>
      </c>
      <c r="B372">
        <v>9</v>
      </c>
      <c r="C372">
        <v>38</v>
      </c>
      <c r="D372" s="3">
        <v>40434.404861111114</v>
      </c>
      <c r="E372" s="3">
        <v>40435.40693287037</v>
      </c>
      <c r="F372">
        <v>8.3333299999999999E-2</v>
      </c>
    </row>
    <row r="373" spans="1:6">
      <c r="A373">
        <v>2010</v>
      </c>
      <c r="B373">
        <v>9</v>
      </c>
      <c r="C373">
        <v>38</v>
      </c>
      <c r="D373" s="3">
        <v>40435.654861111114</v>
      </c>
      <c r="E373" s="3">
        <v>40435.654861111114</v>
      </c>
      <c r="F373">
        <v>0.33333299999999999</v>
      </c>
    </row>
    <row r="374" spans="1:6">
      <c r="A374">
        <v>2010</v>
      </c>
      <c r="B374">
        <v>9</v>
      </c>
      <c r="C374">
        <v>38</v>
      </c>
      <c r="D374" s="3">
        <v>40435.658333333333</v>
      </c>
      <c r="E374" s="3">
        <v>40435.658333333333</v>
      </c>
      <c r="F374">
        <v>1</v>
      </c>
    </row>
    <row r="375" spans="1:6">
      <c r="A375">
        <v>2010</v>
      </c>
      <c r="B375">
        <v>9</v>
      </c>
      <c r="C375">
        <v>38</v>
      </c>
      <c r="D375" s="3">
        <v>40435.695138888892</v>
      </c>
      <c r="E375" s="3">
        <v>40435.695138888892</v>
      </c>
      <c r="F375">
        <v>8.3333299999999999E-2</v>
      </c>
    </row>
    <row r="376" spans="1:6">
      <c r="A376">
        <v>2010</v>
      </c>
      <c r="B376">
        <v>9</v>
      </c>
      <c r="C376">
        <v>38</v>
      </c>
      <c r="D376" s="3">
        <v>40436.428472222222</v>
      </c>
      <c r="E376" s="3">
        <v>40437.4215625</v>
      </c>
      <c r="F376">
        <v>0.5</v>
      </c>
    </row>
    <row r="377" spans="1:6">
      <c r="A377">
        <v>2010</v>
      </c>
      <c r="B377">
        <v>9</v>
      </c>
      <c r="C377">
        <v>38</v>
      </c>
      <c r="D377" s="3">
        <v>40436.457638888889</v>
      </c>
      <c r="E377" s="3">
        <v>40436.457638888889</v>
      </c>
      <c r="F377">
        <v>0.66666700000000001</v>
      </c>
    </row>
    <row r="378" spans="1:6">
      <c r="A378">
        <v>2010</v>
      </c>
      <c r="B378">
        <v>9</v>
      </c>
      <c r="C378">
        <v>38</v>
      </c>
      <c r="D378" s="3">
        <v>40436.495138888888</v>
      </c>
      <c r="E378" s="3">
        <v>40436.626284722224</v>
      </c>
      <c r="F378">
        <v>0.58333299999999999</v>
      </c>
    </row>
    <row r="379" spans="1:6">
      <c r="A379">
        <v>2010</v>
      </c>
      <c r="B379">
        <v>9</v>
      </c>
      <c r="C379">
        <v>38</v>
      </c>
      <c r="D379" s="3">
        <v>40436.364583333336</v>
      </c>
      <c r="E379" s="3">
        <v>40436.520856481482</v>
      </c>
      <c r="F379">
        <v>1</v>
      </c>
    </row>
    <row r="380" spans="1:6">
      <c r="A380">
        <v>2010</v>
      </c>
      <c r="B380">
        <v>9</v>
      </c>
      <c r="C380">
        <v>38</v>
      </c>
      <c r="D380" s="3">
        <v>40436.638888888891</v>
      </c>
      <c r="E380" s="3">
        <v>40442.401597222219</v>
      </c>
      <c r="F380">
        <v>0.33333299999999999</v>
      </c>
    </row>
    <row r="381" spans="1:6">
      <c r="A381">
        <v>2010</v>
      </c>
      <c r="B381">
        <v>9</v>
      </c>
      <c r="C381">
        <v>38</v>
      </c>
      <c r="D381" s="3">
        <v>40436.604166666664</v>
      </c>
      <c r="E381" s="3">
        <v>40436.717662037037</v>
      </c>
      <c r="F381">
        <v>1.5</v>
      </c>
    </row>
    <row r="382" spans="1:6">
      <c r="A382">
        <v>2010</v>
      </c>
      <c r="B382">
        <v>9</v>
      </c>
      <c r="C382">
        <v>38</v>
      </c>
      <c r="D382" s="3">
        <v>40436.666666666664</v>
      </c>
      <c r="E382" s="3">
        <v>40436.666666666664</v>
      </c>
      <c r="F382">
        <v>0.5</v>
      </c>
    </row>
    <row r="383" spans="1:6">
      <c r="A383">
        <v>2010</v>
      </c>
      <c r="B383">
        <v>9</v>
      </c>
      <c r="C383">
        <v>38</v>
      </c>
      <c r="D383" s="3">
        <v>40437.381944444445</v>
      </c>
      <c r="E383" s="3">
        <v>40441.400520833333</v>
      </c>
      <c r="F383">
        <v>8.3333299999999999E-2</v>
      </c>
    </row>
    <row r="384" spans="1:6">
      <c r="A384">
        <v>2010</v>
      </c>
      <c r="B384">
        <v>9</v>
      </c>
      <c r="C384">
        <v>38</v>
      </c>
      <c r="D384" s="3">
        <v>40436.383333333331</v>
      </c>
      <c r="E384" s="3">
        <v>40449.436041666668</v>
      </c>
      <c r="F384">
        <v>12.5</v>
      </c>
    </row>
    <row r="385" spans="1:6">
      <c r="A385">
        <v>2010</v>
      </c>
      <c r="B385">
        <v>9</v>
      </c>
      <c r="C385">
        <v>38</v>
      </c>
      <c r="D385" s="3">
        <v>40437.444444444445</v>
      </c>
      <c r="E385" s="3">
        <v>40437.444444444445</v>
      </c>
      <c r="F385">
        <v>0.5</v>
      </c>
    </row>
    <row r="386" spans="1:6">
      <c r="A386">
        <v>2010</v>
      </c>
      <c r="B386">
        <v>9</v>
      </c>
      <c r="C386">
        <v>38</v>
      </c>
      <c r="D386" s="3">
        <v>40437.477083333331</v>
      </c>
      <c r="E386" s="3">
        <v>40437.479270833333</v>
      </c>
      <c r="F386">
        <v>0.33333299999999999</v>
      </c>
    </row>
    <row r="387" spans="1:6">
      <c r="A387">
        <v>2010</v>
      </c>
      <c r="B387">
        <v>9</v>
      </c>
      <c r="C387">
        <v>38</v>
      </c>
      <c r="D387" s="3">
        <v>40437.445138888892</v>
      </c>
      <c r="E387" s="3">
        <v>40437.445138888892</v>
      </c>
      <c r="F387">
        <v>1.1666700000000001</v>
      </c>
    </row>
    <row r="388" spans="1:6">
      <c r="A388">
        <v>2010</v>
      </c>
      <c r="B388">
        <v>9</v>
      </c>
      <c r="C388">
        <v>38</v>
      </c>
      <c r="D388" s="3">
        <v>40438.63958333333</v>
      </c>
      <c r="E388" s="3">
        <v>40449.424780092595</v>
      </c>
      <c r="F388">
        <v>0.25</v>
      </c>
    </row>
    <row r="389" spans="1:6">
      <c r="A389">
        <v>2010</v>
      </c>
      <c r="B389">
        <v>9</v>
      </c>
      <c r="C389">
        <v>38</v>
      </c>
      <c r="D389" s="3">
        <v>40438.65347222222</v>
      </c>
      <c r="E389" s="3">
        <v>40438.65347222222</v>
      </c>
      <c r="F389">
        <v>8.3333299999999999E-2</v>
      </c>
    </row>
    <row r="390" spans="1:6">
      <c r="A390">
        <v>2010</v>
      </c>
      <c r="B390">
        <v>9</v>
      </c>
      <c r="C390">
        <v>38</v>
      </c>
      <c r="D390" s="3">
        <v>40438.65347222222</v>
      </c>
      <c r="E390" s="3">
        <v>40438.65347222222</v>
      </c>
      <c r="F390">
        <v>0.66666700000000001</v>
      </c>
    </row>
    <row r="391" spans="1:6">
      <c r="A391">
        <v>2010</v>
      </c>
      <c r="B391">
        <v>9</v>
      </c>
      <c r="C391">
        <v>38</v>
      </c>
      <c r="D391" s="3">
        <v>40438.583333333336</v>
      </c>
      <c r="E391" s="3">
        <v>40438.604166666664</v>
      </c>
      <c r="F391">
        <v>8.3333299999999999E-2</v>
      </c>
    </row>
    <row r="392" spans="1:6">
      <c r="A392">
        <v>2010</v>
      </c>
      <c r="B392">
        <v>9</v>
      </c>
      <c r="C392">
        <v>38</v>
      </c>
      <c r="D392" s="3">
        <v>40434.449305555558</v>
      </c>
      <c r="E392" s="3">
        <v>40434.449305555558</v>
      </c>
      <c r="F392">
        <v>6</v>
      </c>
    </row>
    <row r="393" spans="1:6">
      <c r="A393">
        <v>2010</v>
      </c>
      <c r="B393">
        <v>9</v>
      </c>
      <c r="C393">
        <v>38</v>
      </c>
      <c r="D393" s="3">
        <v>40434.450694444444</v>
      </c>
      <c r="E393" s="3">
        <v>40434.450694444444</v>
      </c>
      <c r="F393">
        <v>0.25</v>
      </c>
    </row>
    <row r="394" spans="1:6">
      <c r="A394">
        <v>2010</v>
      </c>
      <c r="B394">
        <v>9</v>
      </c>
      <c r="C394">
        <v>38</v>
      </c>
      <c r="D394" s="3">
        <v>40435.451388888891</v>
      </c>
      <c r="E394" s="3">
        <v>40435.451388888891</v>
      </c>
      <c r="F394">
        <v>0.5</v>
      </c>
    </row>
    <row r="395" spans="1:6">
      <c r="A395">
        <v>2010</v>
      </c>
      <c r="B395">
        <v>9</v>
      </c>
      <c r="C395">
        <v>38</v>
      </c>
      <c r="D395" s="3">
        <v>40434.454861111109</v>
      </c>
      <c r="E395" s="3">
        <v>40434.454861111109</v>
      </c>
      <c r="F395">
        <v>1</v>
      </c>
    </row>
    <row r="396" spans="1:6">
      <c r="A396">
        <v>2010</v>
      </c>
      <c r="B396">
        <v>9</v>
      </c>
      <c r="C396">
        <v>38</v>
      </c>
      <c r="D396" s="3">
        <v>40434.456250000003</v>
      </c>
      <c r="E396" s="3">
        <v>40434.456250000003</v>
      </c>
      <c r="F396">
        <v>0.25</v>
      </c>
    </row>
    <row r="397" spans="1:6">
      <c r="A397">
        <v>2010</v>
      </c>
      <c r="B397">
        <v>9</v>
      </c>
      <c r="C397">
        <v>38</v>
      </c>
      <c r="D397" s="3">
        <v>40434.456944444442</v>
      </c>
      <c r="E397" s="3">
        <v>40444.459155092591</v>
      </c>
      <c r="F397">
        <v>6.5</v>
      </c>
    </row>
    <row r="398" spans="1:6">
      <c r="A398">
        <v>2010</v>
      </c>
      <c r="B398">
        <v>9</v>
      </c>
      <c r="C398">
        <v>38</v>
      </c>
      <c r="D398" s="3">
        <v>40434.459722222222</v>
      </c>
      <c r="E398" s="3">
        <v>40434.459722222222</v>
      </c>
      <c r="F398">
        <v>0.83333299999999999</v>
      </c>
    </row>
    <row r="399" spans="1:6">
      <c r="A399">
        <v>2010</v>
      </c>
      <c r="B399">
        <v>9</v>
      </c>
      <c r="C399">
        <v>38</v>
      </c>
      <c r="D399" s="3">
        <v>40435.461111111108</v>
      </c>
      <c r="E399" s="3">
        <v>40435.461111111108</v>
      </c>
      <c r="F399">
        <v>1.5</v>
      </c>
    </row>
    <row r="400" spans="1:6">
      <c r="A400">
        <v>2010</v>
      </c>
      <c r="B400">
        <v>9</v>
      </c>
      <c r="C400">
        <v>38</v>
      </c>
      <c r="D400" s="3">
        <v>40435.463888888888</v>
      </c>
      <c r="E400" s="3">
        <v>40435.463888888888</v>
      </c>
      <c r="F400">
        <v>0.25</v>
      </c>
    </row>
    <row r="401" spans="1:6">
      <c r="A401">
        <v>2010</v>
      </c>
      <c r="B401">
        <v>9</v>
      </c>
      <c r="C401">
        <v>38</v>
      </c>
      <c r="D401" s="3">
        <v>40435.464583333334</v>
      </c>
      <c r="E401" s="3">
        <v>40435.464583333334</v>
      </c>
      <c r="F401">
        <v>1</v>
      </c>
    </row>
    <row r="402" spans="1:6">
      <c r="A402">
        <v>2010</v>
      </c>
      <c r="B402">
        <v>9</v>
      </c>
      <c r="C402">
        <v>38</v>
      </c>
      <c r="D402" s="3">
        <v>40436.46597222222</v>
      </c>
      <c r="E402" s="3">
        <v>40436.46597222222</v>
      </c>
      <c r="F402">
        <v>1</v>
      </c>
    </row>
    <row r="403" spans="1:6">
      <c r="A403">
        <v>2010</v>
      </c>
      <c r="B403">
        <v>9</v>
      </c>
      <c r="C403">
        <v>38</v>
      </c>
      <c r="D403" s="3">
        <v>40438.472916666666</v>
      </c>
      <c r="E403" s="3">
        <v>40438.472916666666</v>
      </c>
      <c r="F403">
        <v>2</v>
      </c>
    </row>
    <row r="404" spans="1:6">
      <c r="A404">
        <v>2010</v>
      </c>
      <c r="B404">
        <v>9</v>
      </c>
      <c r="C404">
        <v>38</v>
      </c>
      <c r="D404" s="3">
        <v>40434.493750000001</v>
      </c>
      <c r="E404" s="3">
        <v>40434.493750000001</v>
      </c>
      <c r="F404">
        <v>1.5</v>
      </c>
    </row>
    <row r="405" spans="1:6">
      <c r="A405">
        <v>2010</v>
      </c>
      <c r="B405">
        <v>9</v>
      </c>
      <c r="C405">
        <v>38</v>
      </c>
      <c r="D405" s="3">
        <v>40438.488194444442</v>
      </c>
      <c r="E405" s="3">
        <v>40438.488194444442</v>
      </c>
      <c r="F405">
        <v>27.5</v>
      </c>
    </row>
    <row r="406" spans="1:6">
      <c r="A406">
        <v>2010</v>
      </c>
      <c r="B406">
        <v>9</v>
      </c>
      <c r="C406">
        <v>38</v>
      </c>
      <c r="D406" s="3">
        <v>40434.354166666664</v>
      </c>
      <c r="E406" s="3">
        <v>40449.699780092589</v>
      </c>
      <c r="F406">
        <v>10.333299999999999</v>
      </c>
    </row>
    <row r="407" spans="1:6">
      <c r="A407">
        <v>2010</v>
      </c>
      <c r="B407">
        <v>9</v>
      </c>
      <c r="C407">
        <v>38</v>
      </c>
      <c r="D407" s="3">
        <v>40435.354166666664</v>
      </c>
      <c r="E407" s="3">
        <v>40449.703831018516</v>
      </c>
      <c r="F407">
        <v>2</v>
      </c>
    </row>
    <row r="408" spans="1:6">
      <c r="A408">
        <v>2010</v>
      </c>
      <c r="B408">
        <v>9</v>
      </c>
      <c r="C408">
        <v>38</v>
      </c>
      <c r="D408" s="3">
        <v>40436.5625</v>
      </c>
      <c r="E408" s="3">
        <v>40449.708020833335</v>
      </c>
      <c r="F408">
        <v>1</v>
      </c>
    </row>
    <row r="409" spans="1:6">
      <c r="A409">
        <v>2010</v>
      </c>
      <c r="B409">
        <v>9</v>
      </c>
      <c r="C409">
        <v>38</v>
      </c>
      <c r="D409" s="3">
        <v>40438.416666666664</v>
      </c>
      <c r="E409" s="3">
        <v>40449.715243055558</v>
      </c>
      <c r="F409">
        <v>2</v>
      </c>
    </row>
    <row r="410" spans="1:6">
      <c r="A410">
        <v>2010</v>
      </c>
      <c r="B410">
        <v>9</v>
      </c>
      <c r="C410">
        <v>38</v>
      </c>
      <c r="D410" s="3">
        <v>40437.890972222223</v>
      </c>
      <c r="E410" s="3">
        <v>40437.890972222223</v>
      </c>
      <c r="F410">
        <v>2.5</v>
      </c>
    </row>
    <row r="411" spans="1:6">
      <c r="A411">
        <v>2010</v>
      </c>
      <c r="B411">
        <v>9</v>
      </c>
      <c r="C411">
        <v>39</v>
      </c>
      <c r="D411" s="3">
        <v>40441.38958333333</v>
      </c>
      <c r="E411" s="3">
        <v>40441.427719907406</v>
      </c>
      <c r="F411">
        <v>0.33333299999999999</v>
      </c>
    </row>
    <row r="412" spans="1:6">
      <c r="A412">
        <v>2010</v>
      </c>
      <c r="B412">
        <v>9</v>
      </c>
      <c r="C412">
        <v>39</v>
      </c>
      <c r="D412" s="3">
        <v>40441.393750000003</v>
      </c>
      <c r="E412" s="3"/>
      <c r="F412">
        <v>0.16666700000000001</v>
      </c>
    </row>
    <row r="413" spans="1:6">
      <c r="A413">
        <v>2010</v>
      </c>
      <c r="B413">
        <v>9</v>
      </c>
      <c r="C413">
        <v>39</v>
      </c>
      <c r="D413" s="3">
        <v>40441.354166666664</v>
      </c>
      <c r="E413" s="3">
        <v>40442.401203703703</v>
      </c>
      <c r="F413">
        <v>0.25</v>
      </c>
    </row>
    <row r="414" spans="1:6">
      <c r="A414">
        <v>2010</v>
      </c>
      <c r="B414">
        <v>9</v>
      </c>
      <c r="C414">
        <v>39</v>
      </c>
      <c r="D414" s="3">
        <v>40441.431250000001</v>
      </c>
      <c r="E414" s="3">
        <v>40441.431250000001</v>
      </c>
      <c r="F414">
        <v>0.5</v>
      </c>
    </row>
    <row r="415" spans="1:6">
      <c r="A415">
        <v>2010</v>
      </c>
      <c r="B415">
        <v>9</v>
      </c>
      <c r="C415">
        <v>39</v>
      </c>
      <c r="D415" s="3">
        <v>40441.56527777778</v>
      </c>
      <c r="E415" s="3">
        <v>40441.56527777778</v>
      </c>
      <c r="F415">
        <v>3.3333300000000003E-2</v>
      </c>
    </row>
    <row r="416" spans="1:6">
      <c r="A416">
        <v>2010</v>
      </c>
      <c r="B416">
        <v>9</v>
      </c>
      <c r="C416">
        <v>39</v>
      </c>
      <c r="D416" s="3">
        <v>40441.65</v>
      </c>
      <c r="E416" s="3">
        <v>40442.400416666664</v>
      </c>
      <c r="F416">
        <v>0.2</v>
      </c>
    </row>
    <row r="417" spans="1:6">
      <c r="A417">
        <v>2010</v>
      </c>
      <c r="B417">
        <v>9</v>
      </c>
      <c r="C417">
        <v>39</v>
      </c>
      <c r="D417" s="3">
        <v>40441.651388888888</v>
      </c>
      <c r="E417" s="3">
        <v>40441.651388888888</v>
      </c>
      <c r="F417">
        <v>0.5</v>
      </c>
    </row>
    <row r="418" spans="1:6">
      <c r="A418">
        <v>2010</v>
      </c>
      <c r="B418">
        <v>9</v>
      </c>
      <c r="C418">
        <v>39</v>
      </c>
      <c r="D418" s="3">
        <v>40441.659722222219</v>
      </c>
      <c r="E418" s="3">
        <v>40441.661041666666</v>
      </c>
      <c r="F418">
        <v>8.3333299999999999E-2</v>
      </c>
    </row>
    <row r="419" spans="1:6">
      <c r="A419">
        <v>2010</v>
      </c>
      <c r="B419">
        <v>9</v>
      </c>
      <c r="C419">
        <v>39</v>
      </c>
      <c r="D419" s="3">
        <v>40441.677083333336</v>
      </c>
      <c r="E419" s="3">
        <v>40441.677083333336</v>
      </c>
      <c r="F419">
        <v>0.25</v>
      </c>
    </row>
    <row r="420" spans="1:6">
      <c r="A420">
        <v>2010</v>
      </c>
      <c r="B420">
        <v>9</v>
      </c>
      <c r="C420">
        <v>39</v>
      </c>
      <c r="D420" s="3">
        <v>40441.706944444442</v>
      </c>
      <c r="E420" s="3">
        <v>40441.709699074076</v>
      </c>
      <c r="F420">
        <v>0.66666700000000001</v>
      </c>
    </row>
    <row r="421" spans="1:6">
      <c r="A421">
        <v>2010</v>
      </c>
      <c r="B421">
        <v>9</v>
      </c>
      <c r="C421">
        <v>39</v>
      </c>
      <c r="D421" s="3">
        <v>40441.710416666669</v>
      </c>
      <c r="E421" s="3">
        <v>40441.721956018519</v>
      </c>
      <c r="F421">
        <v>8.3333299999999999E-2</v>
      </c>
    </row>
    <row r="422" spans="1:6">
      <c r="A422">
        <v>2010</v>
      </c>
      <c r="B422">
        <v>9</v>
      </c>
      <c r="C422">
        <v>39</v>
      </c>
      <c r="D422" s="3">
        <v>40441.826388888891</v>
      </c>
      <c r="E422" s="3">
        <v>40441.826388888891</v>
      </c>
      <c r="F422">
        <v>1</v>
      </c>
    </row>
    <row r="423" spans="1:6">
      <c r="A423">
        <v>2010</v>
      </c>
      <c r="B423">
        <v>9</v>
      </c>
      <c r="C423">
        <v>39</v>
      </c>
      <c r="D423" s="3">
        <v>40442.43472222222</v>
      </c>
      <c r="E423" s="3">
        <v>40442.45175925926</v>
      </c>
      <c r="F423">
        <v>0.16666700000000001</v>
      </c>
    </row>
    <row r="424" spans="1:6">
      <c r="A424">
        <v>2010</v>
      </c>
      <c r="B424">
        <v>9</v>
      </c>
      <c r="C424">
        <v>39</v>
      </c>
      <c r="D424" s="3">
        <v>40442.461805555555</v>
      </c>
      <c r="E424" s="3">
        <v>40449.730474537035</v>
      </c>
      <c r="F424">
        <v>0.5</v>
      </c>
    </row>
    <row r="425" spans="1:6">
      <c r="A425">
        <v>2010</v>
      </c>
      <c r="B425">
        <v>9</v>
      </c>
      <c r="C425">
        <v>39</v>
      </c>
      <c r="D425" s="3">
        <v>40442.478472222225</v>
      </c>
      <c r="E425" s="3">
        <v>40442.480312500003</v>
      </c>
      <c r="F425">
        <v>0.33333299999999999</v>
      </c>
    </row>
    <row r="426" spans="1:6">
      <c r="A426">
        <v>2010</v>
      </c>
      <c r="B426">
        <v>9</v>
      </c>
      <c r="C426">
        <v>39</v>
      </c>
      <c r="D426" s="3">
        <v>40442.606944444444</v>
      </c>
      <c r="E426" s="3">
        <v>40443.65902777778</v>
      </c>
      <c r="F426">
        <v>0.05</v>
      </c>
    </row>
    <row r="427" spans="1:6">
      <c r="A427">
        <v>2010</v>
      </c>
      <c r="B427">
        <v>9</v>
      </c>
      <c r="C427">
        <v>39</v>
      </c>
      <c r="D427" s="3">
        <v>40442.692361111112</v>
      </c>
      <c r="E427" s="3">
        <v>40443.481238425928</v>
      </c>
      <c r="F427">
        <v>0.1</v>
      </c>
    </row>
    <row r="428" spans="1:6">
      <c r="A428">
        <v>2010</v>
      </c>
      <c r="B428">
        <v>9</v>
      </c>
      <c r="C428">
        <v>39</v>
      </c>
      <c r="D428" s="3">
        <v>40443.449999999997</v>
      </c>
      <c r="E428" s="3">
        <v>40443.478761574072</v>
      </c>
      <c r="F428">
        <v>0.58333299999999999</v>
      </c>
    </row>
    <row r="429" spans="1:6">
      <c r="A429">
        <v>2010</v>
      </c>
      <c r="B429">
        <v>9</v>
      </c>
      <c r="C429">
        <v>39</v>
      </c>
      <c r="D429" s="3">
        <v>40443.509027777778</v>
      </c>
      <c r="E429" s="3">
        <v>40443.509027777778</v>
      </c>
      <c r="F429">
        <v>0.5</v>
      </c>
    </row>
    <row r="430" spans="1:6">
      <c r="A430">
        <v>2010</v>
      </c>
      <c r="B430">
        <v>9</v>
      </c>
      <c r="C430">
        <v>39</v>
      </c>
      <c r="D430" s="3">
        <v>40443.590277777781</v>
      </c>
      <c r="E430" s="3">
        <v>40443.590277777781</v>
      </c>
      <c r="F430">
        <v>0.5</v>
      </c>
    </row>
    <row r="431" spans="1:6">
      <c r="A431">
        <v>2010</v>
      </c>
      <c r="B431">
        <v>9</v>
      </c>
      <c r="C431">
        <v>39</v>
      </c>
      <c r="D431" s="3">
        <v>40443.591666666667</v>
      </c>
      <c r="E431" s="3">
        <v>40443.591666666667</v>
      </c>
      <c r="F431">
        <v>0.16666700000000001</v>
      </c>
    </row>
    <row r="432" spans="1:6">
      <c r="A432">
        <v>2010</v>
      </c>
      <c r="B432">
        <v>9</v>
      </c>
      <c r="C432">
        <v>39</v>
      </c>
      <c r="D432" s="3">
        <v>40443.479166666664</v>
      </c>
      <c r="E432" s="3">
        <v>40443.479166666664</v>
      </c>
      <c r="F432">
        <v>0.5</v>
      </c>
    </row>
    <row r="433" spans="1:6">
      <c r="A433">
        <v>2010</v>
      </c>
      <c r="B433">
        <v>9</v>
      </c>
      <c r="C433">
        <v>39</v>
      </c>
      <c r="D433" s="3">
        <v>40443.64166666667</v>
      </c>
      <c r="E433" s="3">
        <v>40444.639305555553</v>
      </c>
      <c r="F433">
        <v>1.9166700000000001</v>
      </c>
    </row>
    <row r="434" spans="1:6">
      <c r="A434">
        <v>2010</v>
      </c>
      <c r="B434">
        <v>9</v>
      </c>
      <c r="C434">
        <v>39</v>
      </c>
      <c r="D434" s="3">
        <v>40443.651388888888</v>
      </c>
      <c r="E434" s="3">
        <v>40443.653449074074</v>
      </c>
      <c r="F434">
        <v>0.33333299999999999</v>
      </c>
    </row>
    <row r="435" spans="1:6">
      <c r="A435">
        <v>2010</v>
      </c>
      <c r="B435">
        <v>9</v>
      </c>
      <c r="C435">
        <v>39</v>
      </c>
      <c r="D435" s="3">
        <v>40443.699999999997</v>
      </c>
      <c r="E435" s="3">
        <v>40443.699999999997</v>
      </c>
      <c r="F435">
        <v>0.25</v>
      </c>
    </row>
    <row r="436" spans="1:6">
      <c r="A436">
        <v>2010</v>
      </c>
      <c r="B436">
        <v>9</v>
      </c>
      <c r="C436">
        <v>39</v>
      </c>
      <c r="D436" s="3">
        <v>40443.720833333333</v>
      </c>
      <c r="E436" s="3">
        <v>40443.720833333333</v>
      </c>
      <c r="F436">
        <v>0.25</v>
      </c>
    </row>
    <row r="437" spans="1:6">
      <c r="A437">
        <v>2010</v>
      </c>
      <c r="B437">
        <v>9</v>
      </c>
      <c r="C437">
        <v>39</v>
      </c>
      <c r="D437" s="3">
        <v>40443.583333333336</v>
      </c>
      <c r="E437" s="3">
        <v>40444.452708333331</v>
      </c>
      <c r="F437">
        <v>0.5</v>
      </c>
    </row>
    <row r="438" spans="1:6">
      <c r="A438">
        <v>2010</v>
      </c>
      <c r="B438">
        <v>9</v>
      </c>
      <c r="C438">
        <v>39</v>
      </c>
      <c r="D438" s="3">
        <v>40444.370833333334</v>
      </c>
      <c r="E438" s="3">
        <v>40444.370833333334</v>
      </c>
      <c r="F438">
        <v>8.3333299999999999E-2</v>
      </c>
    </row>
    <row r="439" spans="1:6">
      <c r="A439">
        <v>2010</v>
      </c>
      <c r="B439">
        <v>9</v>
      </c>
      <c r="C439">
        <v>39</v>
      </c>
      <c r="D439" s="3">
        <v>40444.393055555556</v>
      </c>
      <c r="E439" s="3">
        <v>40444.393055555556</v>
      </c>
      <c r="F439">
        <v>8.3333299999999999E-2</v>
      </c>
    </row>
    <row r="440" spans="1:6">
      <c r="A440">
        <v>2010</v>
      </c>
      <c r="B440">
        <v>9</v>
      </c>
      <c r="C440">
        <v>39</v>
      </c>
      <c r="D440" s="3">
        <v>40444.40625</v>
      </c>
      <c r="E440" s="3">
        <v>40444.430821759262</v>
      </c>
      <c r="F440">
        <v>0.33333299999999999</v>
      </c>
    </row>
    <row r="441" spans="1:6">
      <c r="A441">
        <v>2010</v>
      </c>
      <c r="B441">
        <v>9</v>
      </c>
      <c r="C441">
        <v>39</v>
      </c>
      <c r="D441" s="3">
        <v>40444.447916666664</v>
      </c>
      <c r="E441" s="3">
        <v>40444.447916666664</v>
      </c>
      <c r="F441">
        <v>5</v>
      </c>
    </row>
    <row r="442" spans="1:6">
      <c r="A442">
        <v>2010</v>
      </c>
      <c r="B442">
        <v>9</v>
      </c>
      <c r="C442">
        <v>39</v>
      </c>
      <c r="D442" s="3">
        <v>40444.354166666664</v>
      </c>
      <c r="E442" s="3">
        <v>40444.452349537038</v>
      </c>
      <c r="F442">
        <v>0.16666700000000001</v>
      </c>
    </row>
    <row r="443" spans="1:6">
      <c r="A443">
        <v>2010</v>
      </c>
      <c r="B443">
        <v>9</v>
      </c>
      <c r="C443">
        <v>39</v>
      </c>
      <c r="D443" s="3">
        <v>40442.375</v>
      </c>
      <c r="E443" s="3">
        <v>40444.457002314812</v>
      </c>
      <c r="F443">
        <v>0.33333299999999999</v>
      </c>
    </row>
    <row r="444" spans="1:6">
      <c r="A444">
        <v>2010</v>
      </c>
      <c r="B444">
        <v>9</v>
      </c>
      <c r="C444">
        <v>39</v>
      </c>
      <c r="D444" s="3">
        <v>40444.468055555553</v>
      </c>
      <c r="E444" s="3">
        <v>40444.468055555553</v>
      </c>
      <c r="F444">
        <v>0.5</v>
      </c>
    </row>
    <row r="445" spans="1:6">
      <c r="A445">
        <v>2010</v>
      </c>
      <c r="B445">
        <v>9</v>
      </c>
      <c r="C445">
        <v>39</v>
      </c>
      <c r="D445" s="3">
        <v>40441.474999999999</v>
      </c>
      <c r="E445" s="3"/>
      <c r="F445">
        <v>12.833299999999999</v>
      </c>
    </row>
    <row r="446" spans="1:6">
      <c r="A446">
        <v>2010</v>
      </c>
      <c r="B446">
        <v>9</v>
      </c>
      <c r="C446">
        <v>39</v>
      </c>
      <c r="D446" s="3">
        <v>40442.477777777778</v>
      </c>
      <c r="E446" s="3">
        <v>40442.477777777778</v>
      </c>
      <c r="F446">
        <v>4</v>
      </c>
    </row>
    <row r="447" spans="1:6">
      <c r="A447">
        <v>2010</v>
      </c>
      <c r="B447">
        <v>9</v>
      </c>
      <c r="C447">
        <v>39</v>
      </c>
      <c r="D447" s="3">
        <v>40444.479166666664</v>
      </c>
      <c r="E447" s="3">
        <v>40444.479166666664</v>
      </c>
      <c r="F447">
        <v>0.5</v>
      </c>
    </row>
    <row r="448" spans="1:6">
      <c r="A448">
        <v>2010</v>
      </c>
      <c r="B448">
        <v>9</v>
      </c>
      <c r="C448">
        <v>39</v>
      </c>
      <c r="D448" s="3">
        <v>40444.488888888889</v>
      </c>
      <c r="E448" s="3">
        <v>40444.488888888889</v>
      </c>
      <c r="F448">
        <v>2.5</v>
      </c>
    </row>
    <row r="449" spans="1:6">
      <c r="A449">
        <v>2010</v>
      </c>
      <c r="B449">
        <v>9</v>
      </c>
      <c r="C449">
        <v>39</v>
      </c>
      <c r="D449" s="3">
        <v>40444.489583333336</v>
      </c>
      <c r="E449" s="3">
        <v>40444.489583333336</v>
      </c>
      <c r="F449">
        <v>4</v>
      </c>
    </row>
    <row r="450" spans="1:6">
      <c r="A450">
        <v>2010</v>
      </c>
      <c r="B450">
        <v>9</v>
      </c>
      <c r="C450">
        <v>39</v>
      </c>
      <c r="D450" s="3">
        <v>40444.494444444441</v>
      </c>
      <c r="E450" s="3">
        <v>40444.494444444441</v>
      </c>
      <c r="F450">
        <v>2.5</v>
      </c>
    </row>
    <row r="451" spans="1:6">
      <c r="A451">
        <v>2010</v>
      </c>
      <c r="B451">
        <v>9</v>
      </c>
      <c r="C451">
        <v>39</v>
      </c>
      <c r="D451" s="3">
        <v>40444.511805555558</v>
      </c>
      <c r="E451" s="3">
        <v>40444.513715277775</v>
      </c>
      <c r="F451">
        <v>1.66667E-2</v>
      </c>
    </row>
    <row r="452" spans="1:6">
      <c r="A452">
        <v>2010</v>
      </c>
      <c r="B452">
        <v>9</v>
      </c>
      <c r="C452">
        <v>39</v>
      </c>
      <c r="D452" s="3">
        <v>40441.625</v>
      </c>
      <c r="E452" s="3"/>
      <c r="F452">
        <v>2</v>
      </c>
    </row>
    <row r="453" spans="1:6">
      <c r="A453">
        <v>2010</v>
      </c>
      <c r="B453">
        <v>9</v>
      </c>
      <c r="C453">
        <v>39</v>
      </c>
      <c r="D453" s="3">
        <v>40444.614583333336</v>
      </c>
      <c r="E453" s="3">
        <v>40444.614583333336</v>
      </c>
      <c r="F453">
        <v>0.5</v>
      </c>
    </row>
    <row r="454" spans="1:6">
      <c r="A454">
        <v>2010</v>
      </c>
      <c r="B454">
        <v>9</v>
      </c>
      <c r="C454">
        <v>39</v>
      </c>
      <c r="D454" s="3">
        <v>40445.390972222223</v>
      </c>
      <c r="E454" s="3">
        <v>40445.393738425926</v>
      </c>
      <c r="F454">
        <v>8.3333299999999999E-2</v>
      </c>
    </row>
    <row r="455" spans="1:6">
      <c r="A455">
        <v>2010</v>
      </c>
      <c r="B455">
        <v>9</v>
      </c>
      <c r="C455">
        <v>39</v>
      </c>
      <c r="D455" s="3">
        <v>40445.404861111114</v>
      </c>
      <c r="E455" s="3">
        <v>40445.408761574072</v>
      </c>
      <c r="F455">
        <v>0.16666700000000001</v>
      </c>
    </row>
    <row r="456" spans="1:6">
      <c r="A456">
        <v>2010</v>
      </c>
      <c r="B456">
        <v>9</v>
      </c>
      <c r="C456">
        <v>39</v>
      </c>
      <c r="D456" s="3">
        <v>40445.456944444442</v>
      </c>
      <c r="E456" s="3">
        <v>40445.456944444442</v>
      </c>
      <c r="F456">
        <v>8.3333299999999999E-2</v>
      </c>
    </row>
    <row r="457" spans="1:6">
      <c r="A457">
        <v>2010</v>
      </c>
      <c r="B457">
        <v>9</v>
      </c>
      <c r="C457">
        <v>39</v>
      </c>
      <c r="D457" s="3">
        <v>40445.481944444444</v>
      </c>
      <c r="E457" s="3">
        <v>40445.481944444444</v>
      </c>
      <c r="F457">
        <v>8.3333299999999999E-2</v>
      </c>
    </row>
    <row r="458" spans="1:6">
      <c r="A458">
        <v>2010</v>
      </c>
      <c r="B458">
        <v>9</v>
      </c>
      <c r="C458">
        <v>39</v>
      </c>
      <c r="D458" s="3">
        <v>40445.427083333336</v>
      </c>
      <c r="E458" s="3">
        <v>40445.649236111109</v>
      </c>
      <c r="F458">
        <v>11</v>
      </c>
    </row>
    <row r="459" spans="1:6">
      <c r="A459">
        <v>2010</v>
      </c>
      <c r="B459">
        <v>9</v>
      </c>
      <c r="C459">
        <v>39</v>
      </c>
      <c r="D459" s="3">
        <v>40445.660416666666</v>
      </c>
      <c r="E459" s="3">
        <v>40445.660416666666</v>
      </c>
      <c r="F459">
        <v>7</v>
      </c>
    </row>
    <row r="460" spans="1:6">
      <c r="A460">
        <v>2010</v>
      </c>
      <c r="B460">
        <v>9</v>
      </c>
      <c r="C460">
        <v>39</v>
      </c>
      <c r="D460" s="3">
        <v>40445.661111111112</v>
      </c>
      <c r="E460" s="3">
        <v>40445.661111111112</v>
      </c>
      <c r="F460">
        <v>3</v>
      </c>
    </row>
    <row r="461" spans="1:6">
      <c r="A461">
        <v>2010</v>
      </c>
      <c r="B461">
        <v>9</v>
      </c>
      <c r="C461">
        <v>39</v>
      </c>
      <c r="D461" s="3">
        <v>40445.716666666667</v>
      </c>
      <c r="E461" s="3">
        <v>40447.707615740743</v>
      </c>
      <c r="F461">
        <v>2.25</v>
      </c>
    </row>
    <row r="462" spans="1:6">
      <c r="A462">
        <v>2010</v>
      </c>
      <c r="B462">
        <v>9</v>
      </c>
      <c r="C462">
        <v>39</v>
      </c>
      <c r="D462" s="3">
        <v>40441.3125</v>
      </c>
      <c r="E462" s="3">
        <v>40448.86005787037</v>
      </c>
      <c r="F462">
        <v>16.416699999999999</v>
      </c>
    </row>
    <row r="463" spans="1:6">
      <c r="A463">
        <v>2010</v>
      </c>
      <c r="B463">
        <v>9</v>
      </c>
      <c r="C463">
        <v>39</v>
      </c>
      <c r="D463" s="3">
        <v>40442.40625</v>
      </c>
      <c r="E463" s="3">
        <v>40448.868263888886</v>
      </c>
      <c r="F463">
        <v>1.25</v>
      </c>
    </row>
    <row r="464" spans="1:6">
      <c r="A464">
        <v>2010</v>
      </c>
      <c r="B464">
        <v>9</v>
      </c>
      <c r="C464">
        <v>39</v>
      </c>
      <c r="D464" s="3">
        <v>40442.5625</v>
      </c>
      <c r="E464" s="3">
        <v>40448.873622685183</v>
      </c>
      <c r="F464">
        <v>3.5</v>
      </c>
    </row>
    <row r="465" spans="1:6">
      <c r="A465">
        <v>2010</v>
      </c>
      <c r="B465">
        <v>9</v>
      </c>
      <c r="C465">
        <v>39</v>
      </c>
      <c r="D465" s="3">
        <v>40445.458333333336</v>
      </c>
      <c r="E465" s="3">
        <v>40448.88108796296</v>
      </c>
      <c r="F465">
        <v>2</v>
      </c>
    </row>
    <row r="466" spans="1:6">
      <c r="A466">
        <v>2010</v>
      </c>
      <c r="B466">
        <v>9</v>
      </c>
      <c r="C466">
        <v>39</v>
      </c>
      <c r="D466" s="3">
        <v>40442.583333333336</v>
      </c>
      <c r="E466" s="3">
        <v>40442.583333333336</v>
      </c>
      <c r="F466">
        <v>0.5</v>
      </c>
    </row>
    <row r="467" spans="1:6">
      <c r="A467">
        <v>2010</v>
      </c>
      <c r="B467">
        <v>9</v>
      </c>
      <c r="C467">
        <v>39</v>
      </c>
      <c r="D467" s="3">
        <v>40442.386111111111</v>
      </c>
      <c r="E467" s="3">
        <v>40442.386111111111</v>
      </c>
      <c r="F467">
        <v>2</v>
      </c>
    </row>
    <row r="468" spans="1:6">
      <c r="A468">
        <v>2010</v>
      </c>
      <c r="B468">
        <v>9</v>
      </c>
      <c r="C468">
        <v>39</v>
      </c>
      <c r="D468" s="3">
        <v>40444.354166666664</v>
      </c>
      <c r="E468" s="3">
        <v>40444.354166666664</v>
      </c>
      <c r="F468">
        <v>4</v>
      </c>
    </row>
    <row r="469" spans="1:6">
      <c r="A469">
        <v>2010</v>
      </c>
      <c r="B469">
        <v>9</v>
      </c>
      <c r="C469">
        <v>39</v>
      </c>
      <c r="D469" s="3">
        <v>40444.583333333336</v>
      </c>
      <c r="E469" s="3">
        <v>40444.583333333336</v>
      </c>
      <c r="F469">
        <v>2</v>
      </c>
    </row>
    <row r="470" spans="1:6">
      <c r="A470">
        <v>2010</v>
      </c>
      <c r="B470">
        <v>9</v>
      </c>
      <c r="C470">
        <v>39</v>
      </c>
      <c r="D470" s="3">
        <v>40444.666666666664</v>
      </c>
      <c r="E470" s="3">
        <v>40461.684212962966</v>
      </c>
      <c r="F470">
        <v>2.01667</v>
      </c>
    </row>
    <row r="471" spans="1:6">
      <c r="A471">
        <v>2010</v>
      </c>
      <c r="B471">
        <v>9</v>
      </c>
      <c r="C471">
        <v>39</v>
      </c>
      <c r="D471" s="3">
        <v>40445.493750000001</v>
      </c>
      <c r="E471" s="3">
        <v>40445.493750000001</v>
      </c>
      <c r="F471">
        <v>30</v>
      </c>
    </row>
    <row r="472" spans="1:6">
      <c r="A472">
        <v>2010</v>
      </c>
      <c r="B472">
        <v>9</v>
      </c>
      <c r="C472">
        <v>40</v>
      </c>
      <c r="D472" s="3">
        <v>40448.489583333336</v>
      </c>
      <c r="E472" s="3">
        <v>40448.489583333336</v>
      </c>
      <c r="F472">
        <v>8.3333299999999999E-2</v>
      </c>
    </row>
    <row r="473" spans="1:6">
      <c r="A473">
        <v>2010</v>
      </c>
      <c r="B473">
        <v>9</v>
      </c>
      <c r="C473">
        <v>40</v>
      </c>
      <c r="D473" s="3">
        <v>40448.611805555556</v>
      </c>
      <c r="E473" s="3">
        <v>40448.611805555556</v>
      </c>
      <c r="F473">
        <v>0.16666700000000001</v>
      </c>
    </row>
    <row r="474" spans="1:6">
      <c r="A474">
        <v>2010</v>
      </c>
      <c r="B474">
        <v>9</v>
      </c>
      <c r="C474">
        <v>40</v>
      </c>
      <c r="D474" s="3">
        <v>40448.630555555559</v>
      </c>
      <c r="E474" s="3">
        <v>40448.670925925922</v>
      </c>
      <c r="F474">
        <v>0.183333</v>
      </c>
    </row>
    <row r="475" spans="1:6">
      <c r="A475">
        <v>2010</v>
      </c>
      <c r="B475">
        <v>9</v>
      </c>
      <c r="C475">
        <v>40</v>
      </c>
      <c r="D475" s="3">
        <v>40448.637499999997</v>
      </c>
      <c r="E475" s="3">
        <v>40449.505972222221</v>
      </c>
      <c r="F475">
        <v>0.68333299999999997</v>
      </c>
    </row>
    <row r="476" spans="1:6">
      <c r="A476">
        <v>2010</v>
      </c>
      <c r="B476">
        <v>9</v>
      </c>
      <c r="C476">
        <v>40</v>
      </c>
      <c r="D476" s="3">
        <v>40448.71597222222</v>
      </c>
      <c r="E476" s="3">
        <v>40448.71597222222</v>
      </c>
      <c r="F476">
        <v>0.66666700000000001</v>
      </c>
    </row>
    <row r="477" spans="1:6">
      <c r="A477">
        <v>2010</v>
      </c>
      <c r="B477">
        <v>9</v>
      </c>
      <c r="C477">
        <v>40</v>
      </c>
      <c r="D477" s="3">
        <v>40448.708333333336</v>
      </c>
      <c r="E477" s="3">
        <v>40449.692569444444</v>
      </c>
      <c r="F477">
        <v>0.16666700000000001</v>
      </c>
    </row>
    <row r="478" spans="1:6">
      <c r="A478">
        <v>2010</v>
      </c>
      <c r="B478">
        <v>9</v>
      </c>
      <c r="C478">
        <v>40</v>
      </c>
      <c r="D478" s="3">
        <v>40449.381249999999</v>
      </c>
      <c r="E478" s="3">
        <v>40449.381249999999</v>
      </c>
      <c r="F478">
        <v>2</v>
      </c>
    </row>
    <row r="479" spans="1:6">
      <c r="A479">
        <v>2010</v>
      </c>
      <c r="B479">
        <v>9</v>
      </c>
      <c r="C479">
        <v>40</v>
      </c>
      <c r="D479" s="3">
        <v>40449.393055555556</v>
      </c>
      <c r="E479" s="3">
        <v>40450.379016203704</v>
      </c>
      <c r="F479">
        <v>0.1</v>
      </c>
    </row>
    <row r="480" spans="1:6">
      <c r="A480">
        <v>2010</v>
      </c>
      <c r="B480">
        <v>9</v>
      </c>
      <c r="C480">
        <v>40</v>
      </c>
      <c r="D480" s="3">
        <v>40449.400694444441</v>
      </c>
      <c r="E480" s="3">
        <v>40450.378229166665</v>
      </c>
      <c r="F480">
        <v>0.1</v>
      </c>
    </row>
    <row r="481" spans="1:6">
      <c r="A481">
        <v>2010</v>
      </c>
      <c r="B481">
        <v>9</v>
      </c>
      <c r="C481">
        <v>40</v>
      </c>
      <c r="D481" s="3">
        <v>40449.432638888888</v>
      </c>
      <c r="E481" s="3">
        <v>40449.432638888888</v>
      </c>
      <c r="F481">
        <v>1</v>
      </c>
    </row>
    <row r="482" spans="1:6">
      <c r="A482">
        <v>2010</v>
      </c>
      <c r="B482">
        <v>9</v>
      </c>
      <c r="C482">
        <v>40</v>
      </c>
      <c r="D482" s="3">
        <v>40449.457638888889</v>
      </c>
      <c r="E482" s="3">
        <v>40465.751030092593</v>
      </c>
      <c r="F482">
        <v>0.36666700000000002</v>
      </c>
    </row>
    <row r="483" spans="1:6">
      <c r="A483">
        <v>2010</v>
      </c>
      <c r="B483">
        <v>9</v>
      </c>
      <c r="C483">
        <v>40</v>
      </c>
      <c r="D483" s="3">
        <v>40449.551388888889</v>
      </c>
      <c r="E483" s="3">
        <v>40457.359884259262</v>
      </c>
      <c r="F483">
        <v>3.25</v>
      </c>
    </row>
    <row r="484" spans="1:6">
      <c r="A484">
        <v>2010</v>
      </c>
      <c r="B484">
        <v>9</v>
      </c>
      <c r="C484">
        <v>40</v>
      </c>
      <c r="D484" s="3">
        <v>40449.375</v>
      </c>
      <c r="E484" s="3">
        <v>40449.585995370369</v>
      </c>
      <c r="F484">
        <v>2.5</v>
      </c>
    </row>
    <row r="485" spans="1:6">
      <c r="A485">
        <v>2010</v>
      </c>
      <c r="B485">
        <v>9</v>
      </c>
      <c r="C485">
        <v>40</v>
      </c>
      <c r="D485" s="3">
        <v>40449.649305555555</v>
      </c>
      <c r="E485" s="3">
        <v>40449.649305555555</v>
      </c>
      <c r="F485">
        <v>0.16666700000000001</v>
      </c>
    </row>
    <row r="486" spans="1:6">
      <c r="A486">
        <v>2010</v>
      </c>
      <c r="B486">
        <v>9</v>
      </c>
      <c r="C486">
        <v>40</v>
      </c>
      <c r="D486" s="3">
        <v>40449.65</v>
      </c>
      <c r="E486" s="3">
        <v>40449.65</v>
      </c>
      <c r="F486">
        <v>8.3333299999999999E-2</v>
      </c>
    </row>
    <row r="487" spans="1:6">
      <c r="A487">
        <v>2010</v>
      </c>
      <c r="B487">
        <v>9</v>
      </c>
      <c r="C487">
        <v>40</v>
      </c>
      <c r="D487" s="3">
        <v>40449.65</v>
      </c>
      <c r="E487" s="3">
        <v>40449.65</v>
      </c>
      <c r="F487">
        <v>8.3333299999999999E-2</v>
      </c>
    </row>
    <row r="488" spans="1:6">
      <c r="A488">
        <v>2010</v>
      </c>
      <c r="B488">
        <v>9</v>
      </c>
      <c r="C488">
        <v>40</v>
      </c>
      <c r="D488" s="3">
        <v>40449.701388888891</v>
      </c>
      <c r="E488" s="3">
        <v>40449.701388888891</v>
      </c>
      <c r="F488">
        <v>0.66666700000000001</v>
      </c>
    </row>
    <row r="489" spans="1:6">
      <c r="A489">
        <v>2010</v>
      </c>
      <c r="B489">
        <v>9</v>
      </c>
      <c r="C489">
        <v>40</v>
      </c>
      <c r="D489" s="3">
        <v>40449.717361111114</v>
      </c>
      <c r="E489" s="3">
        <v>40449.721666666665</v>
      </c>
      <c r="F489">
        <v>5.5</v>
      </c>
    </row>
    <row r="490" spans="1:6">
      <c r="A490">
        <v>2010</v>
      </c>
      <c r="B490">
        <v>9</v>
      </c>
      <c r="C490">
        <v>40</v>
      </c>
      <c r="D490" s="3">
        <v>40450.395833333336</v>
      </c>
      <c r="E490" s="3">
        <v>40450.707916666666</v>
      </c>
      <c r="F490">
        <v>0.16666700000000001</v>
      </c>
    </row>
    <row r="491" spans="1:6">
      <c r="A491">
        <v>2010</v>
      </c>
      <c r="B491">
        <v>9</v>
      </c>
      <c r="C491">
        <v>40</v>
      </c>
      <c r="D491" s="3">
        <v>40450.395833333336</v>
      </c>
      <c r="E491" s="3">
        <v>40450.395833333336</v>
      </c>
      <c r="F491">
        <v>0.16666700000000001</v>
      </c>
    </row>
    <row r="492" spans="1:6">
      <c r="A492">
        <v>2010</v>
      </c>
      <c r="B492">
        <v>9</v>
      </c>
      <c r="C492">
        <v>40</v>
      </c>
      <c r="D492" s="3">
        <v>40448.354166666664</v>
      </c>
      <c r="E492" s="3">
        <v>40448.354166666664</v>
      </c>
      <c r="F492">
        <v>4</v>
      </c>
    </row>
    <row r="493" spans="1:6">
      <c r="A493">
        <v>2010</v>
      </c>
      <c r="B493">
        <v>9</v>
      </c>
      <c r="C493">
        <v>40</v>
      </c>
      <c r="D493" s="3">
        <v>40450.466666666667</v>
      </c>
      <c r="E493" s="3">
        <v>40450.466666666667</v>
      </c>
      <c r="F493">
        <v>0.5</v>
      </c>
    </row>
    <row r="494" spans="1:6">
      <c r="A494">
        <v>2010</v>
      </c>
      <c r="B494">
        <v>9</v>
      </c>
      <c r="C494">
        <v>40</v>
      </c>
      <c r="D494" s="3">
        <v>40449.751388888886</v>
      </c>
      <c r="E494" s="3">
        <v>40449.751388888886</v>
      </c>
      <c r="F494">
        <v>0.5</v>
      </c>
    </row>
    <row r="495" spans="1:6">
      <c r="A495">
        <v>2010</v>
      </c>
      <c r="B495">
        <v>9</v>
      </c>
      <c r="C495">
        <v>40</v>
      </c>
      <c r="D495" s="3">
        <v>40450.511805555558</v>
      </c>
      <c r="E495" s="3">
        <v>40450.588229166664</v>
      </c>
      <c r="F495">
        <v>0.11666700000000001</v>
      </c>
    </row>
    <row r="496" spans="1:6">
      <c r="A496">
        <v>2010</v>
      </c>
      <c r="B496">
        <v>9</v>
      </c>
      <c r="C496">
        <v>40</v>
      </c>
      <c r="D496" s="3">
        <v>40450.50277777778</v>
      </c>
      <c r="E496" s="3">
        <v>40450.50277777778</v>
      </c>
      <c r="F496">
        <v>5.5</v>
      </c>
    </row>
    <row r="497" spans="1:6">
      <c r="A497">
        <v>2010</v>
      </c>
      <c r="B497">
        <v>9</v>
      </c>
      <c r="C497">
        <v>40</v>
      </c>
      <c r="D497" s="3">
        <v>40450.354166666664</v>
      </c>
      <c r="E497" s="3">
        <v>40450.354166666664</v>
      </c>
      <c r="F497">
        <v>6</v>
      </c>
    </row>
    <row r="498" spans="1:6">
      <c r="A498">
        <v>2010</v>
      </c>
      <c r="B498">
        <v>9</v>
      </c>
      <c r="C498">
        <v>40</v>
      </c>
      <c r="D498" s="3">
        <v>40450.710416666669</v>
      </c>
      <c r="E498" s="3">
        <v>40461.684513888889</v>
      </c>
      <c r="F498">
        <v>0</v>
      </c>
    </row>
    <row r="499" spans="1:6">
      <c r="A499">
        <v>2010</v>
      </c>
      <c r="B499">
        <v>9</v>
      </c>
      <c r="C499">
        <v>40</v>
      </c>
      <c r="D499" s="3">
        <v>40450.780555555553</v>
      </c>
      <c r="E499" s="3">
        <v>40450.780555555553</v>
      </c>
      <c r="F499">
        <v>0.16666700000000001</v>
      </c>
    </row>
    <row r="500" spans="1:6">
      <c r="A500">
        <v>2010</v>
      </c>
      <c r="B500">
        <v>9</v>
      </c>
      <c r="C500">
        <v>40</v>
      </c>
      <c r="D500" s="3">
        <v>40451.460416666669</v>
      </c>
      <c r="E500" s="3">
        <v>40451.460416666669</v>
      </c>
      <c r="F500">
        <v>0.25</v>
      </c>
    </row>
    <row r="501" spans="1:6">
      <c r="A501">
        <v>2010</v>
      </c>
      <c r="B501">
        <v>9</v>
      </c>
      <c r="C501">
        <v>40</v>
      </c>
      <c r="D501" s="3">
        <v>40451.572222222225</v>
      </c>
      <c r="E501" s="3">
        <v>40451.57953703704</v>
      </c>
      <c r="F501">
        <v>1.1666700000000001</v>
      </c>
    </row>
    <row r="502" spans="1:6">
      <c r="A502">
        <v>2010</v>
      </c>
      <c r="B502">
        <v>9</v>
      </c>
      <c r="C502">
        <v>40</v>
      </c>
      <c r="D502" s="3">
        <v>40451.668749999997</v>
      </c>
      <c r="E502" s="3">
        <v>40451.668749999997</v>
      </c>
      <c r="F502">
        <v>4</v>
      </c>
    </row>
    <row r="503" spans="1:6">
      <c r="A503">
        <v>2010</v>
      </c>
      <c r="B503">
        <v>10</v>
      </c>
      <c r="C503">
        <v>40</v>
      </c>
      <c r="D503" s="3">
        <v>40452.697916666664</v>
      </c>
      <c r="E503" s="3">
        <v>40452.709247685183</v>
      </c>
      <c r="F503">
        <v>0.25</v>
      </c>
    </row>
    <row r="504" spans="1:6">
      <c r="A504">
        <v>2010</v>
      </c>
      <c r="B504">
        <v>10</v>
      </c>
      <c r="C504">
        <v>40</v>
      </c>
      <c r="D504" s="3">
        <v>40452.63958333333</v>
      </c>
      <c r="E504" s="3">
        <v>40452.71429398148</v>
      </c>
      <c r="F504">
        <v>0.33333299999999999</v>
      </c>
    </row>
    <row r="505" spans="1:6">
      <c r="A505">
        <v>2010</v>
      </c>
      <c r="B505">
        <v>9</v>
      </c>
      <c r="C505">
        <v>40</v>
      </c>
      <c r="D505" s="3">
        <v>40450.604166666664</v>
      </c>
      <c r="E505" s="3">
        <v>40453.392384259256</v>
      </c>
      <c r="F505">
        <v>2.5</v>
      </c>
    </row>
    <row r="506" spans="1:6">
      <c r="A506">
        <v>2010</v>
      </c>
      <c r="B506">
        <v>9</v>
      </c>
      <c r="C506">
        <v>40</v>
      </c>
      <c r="D506" s="3">
        <v>40450.375</v>
      </c>
      <c r="E506" s="3">
        <v>40453.405405092592</v>
      </c>
      <c r="F506">
        <v>0.33333299999999999</v>
      </c>
    </row>
    <row r="507" spans="1:6">
      <c r="A507">
        <v>2010</v>
      </c>
      <c r="B507">
        <v>9</v>
      </c>
      <c r="C507">
        <v>40</v>
      </c>
      <c r="D507" s="3">
        <v>40451.40625</v>
      </c>
      <c r="E507" s="3">
        <v>40453.408668981479</v>
      </c>
      <c r="F507">
        <v>0.25</v>
      </c>
    </row>
    <row r="508" spans="1:6">
      <c r="A508">
        <v>2010</v>
      </c>
      <c r="B508">
        <v>10</v>
      </c>
      <c r="C508">
        <v>40</v>
      </c>
      <c r="D508" s="3">
        <v>40452.375</v>
      </c>
      <c r="E508" s="3">
        <v>40453.411631944444</v>
      </c>
      <c r="F508">
        <v>0.16666700000000001</v>
      </c>
    </row>
    <row r="509" spans="1:6">
      <c r="A509">
        <v>2010</v>
      </c>
      <c r="B509">
        <v>10</v>
      </c>
      <c r="C509">
        <v>40</v>
      </c>
      <c r="D509" s="3">
        <v>40452.583333333336</v>
      </c>
      <c r="E509" s="3">
        <v>40453.414259259262</v>
      </c>
      <c r="F509">
        <v>8.3333299999999999E-2</v>
      </c>
    </row>
    <row r="510" spans="1:6">
      <c r="A510">
        <v>2010</v>
      </c>
      <c r="B510">
        <v>9</v>
      </c>
      <c r="C510">
        <v>40</v>
      </c>
      <c r="D510" s="3">
        <v>40448.354166666664</v>
      </c>
      <c r="E510" s="3">
        <v>40453.426712962966</v>
      </c>
      <c r="F510">
        <v>6</v>
      </c>
    </row>
    <row r="511" spans="1:6">
      <c r="A511">
        <v>2010</v>
      </c>
      <c r="B511">
        <v>9</v>
      </c>
      <c r="C511">
        <v>40</v>
      </c>
      <c r="D511" s="3">
        <v>40451.375</v>
      </c>
      <c r="E511" s="3">
        <v>40466.410995370374</v>
      </c>
      <c r="F511">
        <v>8.5</v>
      </c>
    </row>
    <row r="512" spans="1:6">
      <c r="A512">
        <v>2010</v>
      </c>
      <c r="B512">
        <v>9</v>
      </c>
      <c r="C512">
        <v>40</v>
      </c>
      <c r="D512" s="3">
        <v>40451.583333333336</v>
      </c>
      <c r="E512" s="3">
        <v>40451.583333333336</v>
      </c>
      <c r="F512">
        <v>3.5</v>
      </c>
    </row>
    <row r="513" spans="1:6">
      <c r="A513">
        <v>2010</v>
      </c>
      <c r="B513">
        <v>10</v>
      </c>
      <c r="C513">
        <v>40</v>
      </c>
      <c r="D513" s="3">
        <v>40452.395833333336</v>
      </c>
      <c r="E513" s="3"/>
      <c r="F513">
        <v>4</v>
      </c>
    </row>
    <row r="514" spans="1:6">
      <c r="A514">
        <v>2010</v>
      </c>
      <c r="B514">
        <v>9</v>
      </c>
      <c r="C514">
        <v>40</v>
      </c>
      <c r="D514" s="3">
        <v>40448.354166666664</v>
      </c>
      <c r="E514" s="3">
        <v>40453.989386574074</v>
      </c>
      <c r="F514">
        <v>5.8333300000000001</v>
      </c>
    </row>
    <row r="515" spans="1:6">
      <c r="A515">
        <v>2010</v>
      </c>
      <c r="B515">
        <v>10</v>
      </c>
      <c r="C515">
        <v>40</v>
      </c>
      <c r="D515" s="3">
        <v>40452.384027777778</v>
      </c>
      <c r="E515" s="3">
        <v>40452.384027777778</v>
      </c>
      <c r="F515">
        <v>34</v>
      </c>
    </row>
    <row r="516" spans="1:6">
      <c r="A516">
        <v>2010</v>
      </c>
      <c r="B516">
        <v>10</v>
      </c>
      <c r="C516">
        <v>40</v>
      </c>
      <c r="D516" s="3">
        <v>40452.699999999997</v>
      </c>
      <c r="E516" s="3">
        <v>40452.699999999997</v>
      </c>
      <c r="F516">
        <v>0.5</v>
      </c>
    </row>
    <row r="517" spans="1:6">
      <c r="A517">
        <v>2010</v>
      </c>
      <c r="B517">
        <v>10</v>
      </c>
      <c r="C517">
        <v>40</v>
      </c>
      <c r="D517" s="3">
        <v>40452.70416666667</v>
      </c>
      <c r="E517" s="3">
        <v>40452.70416666667</v>
      </c>
      <c r="F517">
        <v>3</v>
      </c>
    </row>
    <row r="518" spans="1:6">
      <c r="A518">
        <v>2010</v>
      </c>
      <c r="B518">
        <v>10</v>
      </c>
      <c r="C518">
        <v>40</v>
      </c>
      <c r="D518" s="3">
        <v>40452.705555555556</v>
      </c>
      <c r="E518" s="3">
        <v>40452.705555555556</v>
      </c>
      <c r="F518">
        <v>0.66666700000000001</v>
      </c>
    </row>
    <row r="519" spans="1:6">
      <c r="A519">
        <v>2010</v>
      </c>
      <c r="B519">
        <v>9</v>
      </c>
      <c r="C519">
        <v>40</v>
      </c>
      <c r="D519" s="3">
        <v>40450.713194444441</v>
      </c>
      <c r="E519" s="3">
        <v>40450.713194444441</v>
      </c>
      <c r="F519">
        <v>0.33333299999999999</v>
      </c>
    </row>
    <row r="520" spans="1:6">
      <c r="A520">
        <v>2010</v>
      </c>
      <c r="B520">
        <v>10</v>
      </c>
      <c r="C520">
        <v>41</v>
      </c>
      <c r="D520" s="3">
        <v>40455.37777777778</v>
      </c>
      <c r="E520" s="3">
        <v>40455.379120370373</v>
      </c>
      <c r="F520">
        <v>8.3333299999999999E-2</v>
      </c>
    </row>
    <row r="521" spans="1:6">
      <c r="A521">
        <v>2010</v>
      </c>
      <c r="B521">
        <v>10</v>
      </c>
      <c r="C521">
        <v>41</v>
      </c>
      <c r="D521" s="3">
        <v>40455.384722222225</v>
      </c>
      <c r="E521" s="3">
        <v>40455.386458333334</v>
      </c>
      <c r="F521">
        <v>8.3333299999999999E-2</v>
      </c>
    </row>
    <row r="522" spans="1:6">
      <c r="A522">
        <v>2010</v>
      </c>
      <c r="B522">
        <v>10</v>
      </c>
      <c r="C522">
        <v>41</v>
      </c>
      <c r="D522" s="3">
        <v>40455.475694444445</v>
      </c>
      <c r="E522" s="3">
        <v>40455.485775462963</v>
      </c>
      <c r="F522">
        <v>0.25</v>
      </c>
    </row>
    <row r="523" spans="1:6">
      <c r="A523">
        <v>2010</v>
      </c>
      <c r="B523">
        <v>10</v>
      </c>
      <c r="C523">
        <v>41</v>
      </c>
      <c r="D523" s="3">
        <v>40455.640972222223</v>
      </c>
      <c r="E523" s="3">
        <v>40455.640972222223</v>
      </c>
      <c r="F523">
        <v>0.5</v>
      </c>
    </row>
    <row r="524" spans="1:6">
      <c r="A524">
        <v>2010</v>
      </c>
      <c r="B524">
        <v>10</v>
      </c>
      <c r="C524">
        <v>41</v>
      </c>
      <c r="D524" s="3">
        <v>40455.583333333336</v>
      </c>
      <c r="E524" s="3">
        <v>40455.69127314815</v>
      </c>
      <c r="F524">
        <v>1</v>
      </c>
    </row>
    <row r="525" spans="1:6">
      <c r="A525">
        <v>2010</v>
      </c>
      <c r="B525">
        <v>10</v>
      </c>
      <c r="C525">
        <v>41</v>
      </c>
      <c r="D525" s="3">
        <v>40456.4375</v>
      </c>
      <c r="E525" s="3">
        <v>40456.4375</v>
      </c>
      <c r="F525">
        <v>0.5</v>
      </c>
    </row>
    <row r="526" spans="1:6">
      <c r="A526">
        <v>2010</v>
      </c>
      <c r="B526">
        <v>10</v>
      </c>
      <c r="C526">
        <v>41</v>
      </c>
      <c r="D526" s="3">
        <v>40456.659722222219</v>
      </c>
      <c r="E526" s="3">
        <v>40456.673738425925</v>
      </c>
      <c r="F526">
        <v>0.25</v>
      </c>
    </row>
    <row r="527" spans="1:6">
      <c r="A527">
        <v>2010</v>
      </c>
      <c r="B527">
        <v>10</v>
      </c>
      <c r="C527">
        <v>41</v>
      </c>
      <c r="D527" s="3">
        <v>40457.397916666669</v>
      </c>
      <c r="E527" s="3">
        <v>40459.366724537038</v>
      </c>
      <c r="F527">
        <v>1.66667E-2</v>
      </c>
    </row>
    <row r="528" spans="1:6">
      <c r="A528">
        <v>2010</v>
      </c>
      <c r="B528">
        <v>10</v>
      </c>
      <c r="C528">
        <v>41</v>
      </c>
      <c r="D528" s="3">
        <v>40457.51666666667</v>
      </c>
      <c r="E528" s="3">
        <v>40459.649710648147</v>
      </c>
      <c r="F528">
        <v>8.3333299999999999E-2</v>
      </c>
    </row>
    <row r="529" spans="1:6">
      <c r="A529">
        <v>2010</v>
      </c>
      <c r="B529">
        <v>10</v>
      </c>
      <c r="C529">
        <v>41</v>
      </c>
      <c r="D529" s="3">
        <v>40456.589583333334</v>
      </c>
      <c r="E529" s="3">
        <v>40457.589583333334</v>
      </c>
      <c r="F529">
        <v>12</v>
      </c>
    </row>
    <row r="530" spans="1:6">
      <c r="A530">
        <v>2010</v>
      </c>
      <c r="B530">
        <v>10</v>
      </c>
      <c r="C530">
        <v>41</v>
      </c>
      <c r="D530" s="3">
        <v>40457.607638888891</v>
      </c>
      <c r="E530" s="3">
        <v>40457.607638888891</v>
      </c>
      <c r="F530">
        <v>0.33333299999999999</v>
      </c>
    </row>
    <row r="531" spans="1:6">
      <c r="A531">
        <v>2010</v>
      </c>
      <c r="B531">
        <v>10</v>
      </c>
      <c r="C531">
        <v>41</v>
      </c>
      <c r="D531" s="3">
        <v>40457.609027777777</v>
      </c>
      <c r="E531" s="3">
        <v>40457.609027777777</v>
      </c>
      <c r="F531">
        <v>0.25</v>
      </c>
    </row>
    <row r="532" spans="1:6">
      <c r="A532">
        <v>2010</v>
      </c>
      <c r="B532">
        <v>10</v>
      </c>
      <c r="C532">
        <v>41</v>
      </c>
      <c r="D532" s="3">
        <v>40457.656944444447</v>
      </c>
      <c r="E532" s="3">
        <v>40457.656944444447</v>
      </c>
      <c r="F532">
        <v>0.33333299999999999</v>
      </c>
    </row>
    <row r="533" spans="1:6">
      <c r="A533">
        <v>2010</v>
      </c>
      <c r="B533">
        <v>10</v>
      </c>
      <c r="C533">
        <v>41</v>
      </c>
      <c r="D533" s="3">
        <v>40457.708333333336</v>
      </c>
      <c r="E533" s="3">
        <v>40457.708333333336</v>
      </c>
      <c r="F533">
        <v>0.75</v>
      </c>
    </row>
    <row r="534" spans="1:6">
      <c r="A534">
        <v>2010</v>
      </c>
      <c r="B534">
        <v>10</v>
      </c>
      <c r="C534">
        <v>41</v>
      </c>
      <c r="D534" s="3">
        <v>40457.715277777781</v>
      </c>
      <c r="E534" s="3"/>
      <c r="F534">
        <v>10</v>
      </c>
    </row>
    <row r="535" spans="1:6">
      <c r="A535">
        <v>2010</v>
      </c>
      <c r="B535">
        <v>10</v>
      </c>
      <c r="C535">
        <v>41</v>
      </c>
      <c r="D535" s="3">
        <v>40457.741666666669</v>
      </c>
      <c r="E535" s="3">
        <v>40457.741666666669</v>
      </c>
      <c r="F535">
        <v>0.33333299999999999</v>
      </c>
    </row>
    <row r="536" spans="1:6">
      <c r="A536">
        <v>2010</v>
      </c>
      <c r="B536">
        <v>10</v>
      </c>
      <c r="C536">
        <v>41</v>
      </c>
      <c r="D536" s="3">
        <v>40458.412499999999</v>
      </c>
      <c r="E536" s="3">
        <v>40458.415173611109</v>
      </c>
      <c r="F536">
        <v>8.3333299999999999E-2</v>
      </c>
    </row>
    <row r="537" spans="1:6">
      <c r="A537">
        <v>2010</v>
      </c>
      <c r="B537">
        <v>10</v>
      </c>
      <c r="C537">
        <v>41</v>
      </c>
      <c r="D537" s="3">
        <v>40458.463888888888</v>
      </c>
      <c r="E537" s="3">
        <v>40458.463888888888</v>
      </c>
      <c r="F537">
        <v>0.33333299999999999</v>
      </c>
    </row>
    <row r="538" spans="1:6">
      <c r="A538">
        <v>2010</v>
      </c>
      <c r="B538">
        <v>10</v>
      </c>
      <c r="C538">
        <v>41</v>
      </c>
      <c r="D538" s="3">
        <v>40458.464583333334</v>
      </c>
      <c r="E538" s="3">
        <v>40462.426377314812</v>
      </c>
      <c r="F538">
        <v>1</v>
      </c>
    </row>
    <row r="539" spans="1:6">
      <c r="A539">
        <v>2010</v>
      </c>
      <c r="B539">
        <v>10</v>
      </c>
      <c r="C539">
        <v>41</v>
      </c>
      <c r="D539" s="3">
        <v>40458.46597222222</v>
      </c>
      <c r="E539" s="3">
        <v>40458.46597222222</v>
      </c>
      <c r="F539">
        <v>2</v>
      </c>
    </row>
    <row r="540" spans="1:6">
      <c r="A540">
        <v>2010</v>
      </c>
      <c r="B540">
        <v>10</v>
      </c>
      <c r="C540">
        <v>41</v>
      </c>
      <c r="D540" s="3">
        <v>40458.664583333331</v>
      </c>
      <c r="E540" s="3">
        <v>40458.664583333331</v>
      </c>
      <c r="F540">
        <v>2</v>
      </c>
    </row>
    <row r="541" spans="1:6">
      <c r="A541">
        <v>2010</v>
      </c>
      <c r="B541">
        <v>10</v>
      </c>
      <c r="C541">
        <v>41</v>
      </c>
      <c r="D541" s="3">
        <v>40457.583333333336</v>
      </c>
      <c r="E541" s="3">
        <v>40458.715104166666</v>
      </c>
      <c r="F541">
        <v>0.5</v>
      </c>
    </row>
    <row r="542" spans="1:6">
      <c r="A542">
        <v>2010</v>
      </c>
      <c r="B542">
        <v>10</v>
      </c>
      <c r="C542">
        <v>41</v>
      </c>
      <c r="D542" s="3">
        <v>40459.409722222219</v>
      </c>
      <c r="E542" s="3">
        <v>40459.409722222219</v>
      </c>
      <c r="F542">
        <v>0.33333299999999999</v>
      </c>
    </row>
    <row r="543" spans="1:6">
      <c r="A543">
        <v>2010</v>
      </c>
      <c r="B543">
        <v>10</v>
      </c>
      <c r="C543">
        <v>41</v>
      </c>
      <c r="D543" s="3">
        <v>40459.416666666664</v>
      </c>
      <c r="E543" s="3">
        <v>40459.441655092596</v>
      </c>
      <c r="F543">
        <v>8.3333299999999999E-2</v>
      </c>
    </row>
    <row r="544" spans="1:6">
      <c r="A544">
        <v>2010</v>
      </c>
      <c r="B544">
        <v>10</v>
      </c>
      <c r="C544">
        <v>41</v>
      </c>
      <c r="D544" s="3">
        <v>40459.511805555558</v>
      </c>
      <c r="E544" s="3">
        <v>40459.511805555558</v>
      </c>
      <c r="F544">
        <v>8.3333299999999999E-2</v>
      </c>
    </row>
    <row r="545" spans="1:6">
      <c r="A545">
        <v>2010</v>
      </c>
      <c r="B545">
        <v>10</v>
      </c>
      <c r="C545">
        <v>41</v>
      </c>
      <c r="D545" s="3">
        <v>40455.600694444445</v>
      </c>
      <c r="E545" s="3">
        <v>40455.600694444445</v>
      </c>
      <c r="F545">
        <v>3.5</v>
      </c>
    </row>
    <row r="546" spans="1:6">
      <c r="A546">
        <v>2010</v>
      </c>
      <c r="B546">
        <v>10</v>
      </c>
      <c r="C546">
        <v>41</v>
      </c>
      <c r="D546" s="3">
        <v>40456.602777777778</v>
      </c>
      <c r="E546" s="3">
        <v>40456.602777777778</v>
      </c>
      <c r="F546">
        <v>2.5</v>
      </c>
    </row>
    <row r="547" spans="1:6">
      <c r="A547">
        <v>2010</v>
      </c>
      <c r="B547">
        <v>10</v>
      </c>
      <c r="C547">
        <v>41</v>
      </c>
      <c r="D547" s="3">
        <v>40456.607638888891</v>
      </c>
      <c r="E547" s="3">
        <v>40456.607638888891</v>
      </c>
      <c r="F547">
        <v>1</v>
      </c>
    </row>
    <row r="548" spans="1:6">
      <c r="A548">
        <v>2010</v>
      </c>
      <c r="B548">
        <v>10</v>
      </c>
      <c r="C548">
        <v>41</v>
      </c>
      <c r="D548" s="3">
        <v>40456.611111111109</v>
      </c>
      <c r="E548" s="3">
        <v>40456.611111111109</v>
      </c>
      <c r="F548">
        <v>1.5</v>
      </c>
    </row>
    <row r="549" spans="1:6">
      <c r="A549">
        <v>2010</v>
      </c>
      <c r="B549">
        <v>10</v>
      </c>
      <c r="C549">
        <v>41</v>
      </c>
      <c r="D549" s="3">
        <v>40456.617361111108</v>
      </c>
      <c r="E549" s="3">
        <v>40456.617361111108</v>
      </c>
      <c r="F549">
        <v>1.5</v>
      </c>
    </row>
    <row r="550" spans="1:6">
      <c r="A550">
        <v>2010</v>
      </c>
      <c r="B550">
        <v>10</v>
      </c>
      <c r="C550">
        <v>41</v>
      </c>
      <c r="D550" s="3">
        <v>40457.620833333334</v>
      </c>
      <c r="E550" s="3">
        <v>40459.623796296299</v>
      </c>
      <c r="F550">
        <v>2</v>
      </c>
    </row>
    <row r="551" spans="1:6">
      <c r="A551">
        <v>2010</v>
      </c>
      <c r="B551">
        <v>10</v>
      </c>
      <c r="C551">
        <v>41</v>
      </c>
      <c r="D551" s="3">
        <v>40458.625694444447</v>
      </c>
      <c r="E551" s="3">
        <v>40458.625694444447</v>
      </c>
      <c r="F551">
        <v>2.5</v>
      </c>
    </row>
    <row r="552" spans="1:6">
      <c r="A552">
        <v>2010</v>
      </c>
      <c r="B552">
        <v>10</v>
      </c>
      <c r="C552">
        <v>41</v>
      </c>
      <c r="D552" s="3">
        <v>40458.629166666666</v>
      </c>
      <c r="E552" s="3">
        <v>40458.629166666666</v>
      </c>
      <c r="F552">
        <v>2</v>
      </c>
    </row>
    <row r="553" spans="1:6">
      <c r="A553">
        <v>2010</v>
      </c>
      <c r="B553">
        <v>10</v>
      </c>
      <c r="C553">
        <v>41</v>
      </c>
      <c r="D553" s="3">
        <v>40459.634027777778</v>
      </c>
      <c r="E553" s="3">
        <v>40459.634027777778</v>
      </c>
      <c r="F553">
        <v>4</v>
      </c>
    </row>
    <row r="554" spans="1:6">
      <c r="A554">
        <v>2010</v>
      </c>
      <c r="B554">
        <v>10</v>
      </c>
      <c r="C554">
        <v>41</v>
      </c>
      <c r="D554" s="3">
        <v>40459.661111111112</v>
      </c>
      <c r="E554" s="3">
        <v>40459.664097222223</v>
      </c>
      <c r="F554">
        <v>0.5</v>
      </c>
    </row>
    <row r="555" spans="1:6">
      <c r="A555">
        <v>2010</v>
      </c>
      <c r="B555">
        <v>10</v>
      </c>
      <c r="C555">
        <v>41</v>
      </c>
      <c r="D555" s="3">
        <v>40459.663888888892</v>
      </c>
      <c r="E555" s="3">
        <v>40459.663888888892</v>
      </c>
      <c r="F555">
        <v>40</v>
      </c>
    </row>
    <row r="556" spans="1:6">
      <c r="A556">
        <v>2010</v>
      </c>
      <c r="B556">
        <v>10</v>
      </c>
      <c r="C556">
        <v>41</v>
      </c>
      <c r="D556" s="3">
        <v>40455.705555555556</v>
      </c>
      <c r="E556" s="3">
        <v>40459.707175925927</v>
      </c>
      <c r="F556">
        <v>21.5</v>
      </c>
    </row>
    <row r="557" spans="1:6">
      <c r="A557">
        <v>2010</v>
      </c>
      <c r="B557">
        <v>10</v>
      </c>
      <c r="C557">
        <v>41</v>
      </c>
      <c r="D557" s="3">
        <v>40459.697916666664</v>
      </c>
      <c r="E557" s="3">
        <v>40459.710196759261</v>
      </c>
      <c r="F557">
        <v>8.3333299999999999E-2</v>
      </c>
    </row>
    <row r="558" spans="1:6">
      <c r="A558">
        <v>2010</v>
      </c>
      <c r="B558">
        <v>10</v>
      </c>
      <c r="C558">
        <v>41</v>
      </c>
      <c r="D558" s="3">
        <v>40455.416666666664</v>
      </c>
      <c r="E558" s="3">
        <v>40455.416666666664</v>
      </c>
      <c r="F558">
        <v>2.5</v>
      </c>
    </row>
    <row r="559" spans="1:6">
      <c r="A559">
        <v>2010</v>
      </c>
      <c r="B559">
        <v>10</v>
      </c>
      <c r="C559">
        <v>41</v>
      </c>
      <c r="D559" s="3">
        <v>40455.583333333336</v>
      </c>
      <c r="E559" s="3">
        <v>40455.583333333336</v>
      </c>
      <c r="F559">
        <v>2</v>
      </c>
    </row>
    <row r="560" spans="1:6">
      <c r="A560">
        <v>2010</v>
      </c>
      <c r="B560">
        <v>10</v>
      </c>
      <c r="C560">
        <v>41</v>
      </c>
      <c r="D560" s="3">
        <v>40456.604166666664</v>
      </c>
      <c r="E560" s="3">
        <v>40456.604166666664</v>
      </c>
      <c r="F560">
        <v>2.5</v>
      </c>
    </row>
    <row r="561" spans="1:6">
      <c r="A561">
        <v>2010</v>
      </c>
      <c r="B561">
        <v>10</v>
      </c>
      <c r="C561">
        <v>41</v>
      </c>
      <c r="D561" s="3">
        <v>40457.395833333336</v>
      </c>
      <c r="E561" s="3">
        <v>40457.395833333336</v>
      </c>
      <c r="F561">
        <v>3</v>
      </c>
    </row>
    <row r="562" spans="1:6">
      <c r="A562">
        <v>2010</v>
      </c>
      <c r="B562">
        <v>10</v>
      </c>
      <c r="C562">
        <v>41</v>
      </c>
      <c r="D562" s="3">
        <v>40457.416666666664</v>
      </c>
      <c r="E562" s="3">
        <v>40457.416666666664</v>
      </c>
      <c r="F562">
        <v>3</v>
      </c>
    </row>
    <row r="563" spans="1:6">
      <c r="A563">
        <v>2010</v>
      </c>
      <c r="B563">
        <v>10</v>
      </c>
      <c r="C563">
        <v>41</v>
      </c>
      <c r="D563" s="3">
        <v>40459.583333333336</v>
      </c>
      <c r="E563" s="3">
        <v>40459.583333333336</v>
      </c>
      <c r="F563">
        <v>2</v>
      </c>
    </row>
    <row r="564" spans="1:6">
      <c r="A564">
        <v>2010</v>
      </c>
      <c r="B564">
        <v>10</v>
      </c>
      <c r="C564">
        <v>41</v>
      </c>
      <c r="D564" s="3">
        <v>40459.685416666667</v>
      </c>
      <c r="E564" s="3">
        <v>40459.685416666667</v>
      </c>
      <c r="F564">
        <v>0.16666700000000001</v>
      </c>
    </row>
    <row r="565" spans="1:6">
      <c r="A565">
        <v>2010</v>
      </c>
      <c r="B565">
        <v>10</v>
      </c>
      <c r="C565">
        <v>41</v>
      </c>
      <c r="D565" s="3">
        <v>40459.685416666667</v>
      </c>
      <c r="E565" s="3">
        <v>40459.685416666667</v>
      </c>
      <c r="F565">
        <v>3</v>
      </c>
    </row>
    <row r="566" spans="1:6">
      <c r="A566">
        <v>2010</v>
      </c>
      <c r="B566">
        <v>10</v>
      </c>
      <c r="C566">
        <v>41</v>
      </c>
      <c r="D566" s="3">
        <v>40458.699305555558</v>
      </c>
      <c r="E566" s="3">
        <v>40458.699305555558</v>
      </c>
      <c r="F566">
        <v>0.5</v>
      </c>
    </row>
    <row r="567" spans="1:6">
      <c r="A567">
        <v>2010</v>
      </c>
      <c r="B567">
        <v>10</v>
      </c>
      <c r="C567">
        <v>42</v>
      </c>
      <c r="D567" s="3">
        <v>40462.380555555559</v>
      </c>
      <c r="E567" s="3">
        <v>40462.381828703707</v>
      </c>
      <c r="F567">
        <v>8.3333299999999999E-2</v>
      </c>
    </row>
    <row r="568" spans="1:6">
      <c r="A568">
        <v>2010</v>
      </c>
      <c r="B568">
        <v>10</v>
      </c>
      <c r="C568">
        <v>42</v>
      </c>
      <c r="D568" s="3">
        <v>40462.397916666669</v>
      </c>
      <c r="E568" s="3">
        <v>40462.397916666669</v>
      </c>
      <c r="F568">
        <v>0.33333299999999999</v>
      </c>
    </row>
    <row r="569" spans="1:6">
      <c r="A569">
        <v>2010</v>
      </c>
      <c r="B569">
        <v>10</v>
      </c>
      <c r="C569">
        <v>42</v>
      </c>
      <c r="D569" s="3">
        <v>40462.398611111108</v>
      </c>
      <c r="E569" s="3">
        <v>40462.400821759256</v>
      </c>
      <c r="F569">
        <v>8.3333299999999999E-2</v>
      </c>
    </row>
    <row r="570" spans="1:6">
      <c r="A570">
        <v>2010</v>
      </c>
      <c r="B570">
        <v>10</v>
      </c>
      <c r="C570">
        <v>42</v>
      </c>
      <c r="D570" s="3">
        <v>40462.412499999999</v>
      </c>
      <c r="E570" s="3">
        <v>40462.412499999999</v>
      </c>
      <c r="F570">
        <v>0.16666700000000001</v>
      </c>
    </row>
    <row r="571" spans="1:6">
      <c r="A571">
        <v>2010</v>
      </c>
      <c r="B571">
        <v>10</v>
      </c>
      <c r="C571">
        <v>42</v>
      </c>
      <c r="D571" s="3">
        <v>40462.413194444445</v>
      </c>
      <c r="E571" s="3">
        <v>40462.413194444445</v>
      </c>
      <c r="F571">
        <v>8.3333299999999999E-2</v>
      </c>
    </row>
    <row r="572" spans="1:6">
      <c r="A572">
        <v>2010</v>
      </c>
      <c r="B572">
        <v>10</v>
      </c>
      <c r="C572">
        <v>42</v>
      </c>
      <c r="D572" s="3">
        <v>40462.413888888892</v>
      </c>
      <c r="E572" s="3">
        <v>40462.413888888892</v>
      </c>
      <c r="F572">
        <v>0.16666700000000001</v>
      </c>
    </row>
    <row r="573" spans="1:6">
      <c r="A573">
        <v>2010</v>
      </c>
      <c r="B573">
        <v>10</v>
      </c>
      <c r="C573">
        <v>42</v>
      </c>
      <c r="D573" s="3">
        <v>40462.426388888889</v>
      </c>
      <c r="E573" s="3">
        <v>40466.557430555556</v>
      </c>
      <c r="F573">
        <v>6.25</v>
      </c>
    </row>
    <row r="574" spans="1:6">
      <c r="A574">
        <v>2010</v>
      </c>
      <c r="B574">
        <v>10</v>
      </c>
      <c r="C574">
        <v>42</v>
      </c>
      <c r="D574" s="3">
        <v>40461.434027777781</v>
      </c>
      <c r="E574" s="3"/>
      <c r="F574">
        <v>3</v>
      </c>
    </row>
    <row r="575" spans="1:6">
      <c r="A575">
        <v>2010</v>
      </c>
      <c r="B575">
        <v>10</v>
      </c>
      <c r="C575">
        <v>42</v>
      </c>
      <c r="D575" s="3">
        <v>40462.444444444445</v>
      </c>
      <c r="E575" s="3">
        <v>40462.454074074078</v>
      </c>
      <c r="F575">
        <v>0.16666700000000001</v>
      </c>
    </row>
    <row r="576" spans="1:6">
      <c r="A576">
        <v>2010</v>
      </c>
      <c r="B576">
        <v>10</v>
      </c>
      <c r="C576">
        <v>42</v>
      </c>
      <c r="D576" s="3">
        <v>40462.376388888886</v>
      </c>
      <c r="E576" s="3">
        <v>40462.376388888886</v>
      </c>
      <c r="F576">
        <v>3</v>
      </c>
    </row>
    <row r="577" spans="1:6">
      <c r="A577">
        <v>2010</v>
      </c>
      <c r="B577">
        <v>10</v>
      </c>
      <c r="C577">
        <v>42</v>
      </c>
      <c r="D577" s="3">
        <v>40463.47152777778</v>
      </c>
      <c r="E577" s="3">
        <v>40463.47347222222</v>
      </c>
      <c r="F577">
        <v>8.3333299999999999E-2</v>
      </c>
    </row>
    <row r="578" spans="1:6">
      <c r="A578">
        <v>2010</v>
      </c>
      <c r="B578">
        <v>10</v>
      </c>
      <c r="C578">
        <v>42</v>
      </c>
      <c r="D578" s="3">
        <v>40463.665972222225</v>
      </c>
      <c r="E578" s="3">
        <v>40463.665972222225</v>
      </c>
      <c r="F578">
        <v>0.16666700000000001</v>
      </c>
    </row>
    <row r="579" spans="1:6">
      <c r="A579">
        <v>2010</v>
      </c>
      <c r="B579">
        <v>10</v>
      </c>
      <c r="C579">
        <v>42</v>
      </c>
      <c r="D579" s="3">
        <v>40463.666666666664</v>
      </c>
      <c r="E579" s="3">
        <v>40464.785011574073</v>
      </c>
      <c r="F579">
        <v>0.33333299999999999</v>
      </c>
    </row>
    <row r="580" spans="1:6">
      <c r="A580">
        <v>2010</v>
      </c>
      <c r="B580">
        <v>10</v>
      </c>
      <c r="C580">
        <v>42</v>
      </c>
      <c r="D580" s="3">
        <v>40463.693749999999</v>
      </c>
      <c r="E580" s="3">
        <v>40463.693749999999</v>
      </c>
      <c r="F580">
        <v>3.5</v>
      </c>
    </row>
    <row r="581" spans="1:6">
      <c r="A581">
        <v>2010</v>
      </c>
      <c r="B581">
        <v>10</v>
      </c>
      <c r="C581">
        <v>42</v>
      </c>
      <c r="D581" s="3">
        <v>40464.381944444445</v>
      </c>
      <c r="E581" s="3">
        <v>40464.382789351854</v>
      </c>
      <c r="F581">
        <v>8.3333299999999999E-2</v>
      </c>
    </row>
    <row r="582" spans="1:6">
      <c r="A582">
        <v>2010</v>
      </c>
      <c r="B582">
        <v>10</v>
      </c>
      <c r="C582">
        <v>42</v>
      </c>
      <c r="D582" s="3">
        <v>40464.387499999997</v>
      </c>
      <c r="E582" s="3">
        <v>40464.388842592591</v>
      </c>
      <c r="F582">
        <v>8.3333299999999999E-2</v>
      </c>
    </row>
    <row r="583" spans="1:6">
      <c r="A583">
        <v>2010</v>
      </c>
      <c r="B583">
        <v>10</v>
      </c>
      <c r="C583">
        <v>42</v>
      </c>
      <c r="D583" s="3">
        <v>40464.394444444442</v>
      </c>
      <c r="E583" s="3">
        <v>40464.395509259259</v>
      </c>
      <c r="F583">
        <v>8.3333299999999999E-2</v>
      </c>
    </row>
    <row r="584" spans="1:6">
      <c r="A584">
        <v>2010</v>
      </c>
      <c r="B584">
        <v>10</v>
      </c>
      <c r="C584">
        <v>42</v>
      </c>
      <c r="D584" s="3">
        <v>40464.412499999999</v>
      </c>
      <c r="E584" s="3">
        <v>40464.464259259257</v>
      </c>
      <c r="F584">
        <v>8.3333299999999999E-2</v>
      </c>
    </row>
    <row r="585" spans="1:6">
      <c r="A585">
        <v>2010</v>
      </c>
      <c r="B585">
        <v>10</v>
      </c>
      <c r="C585">
        <v>42</v>
      </c>
      <c r="D585" s="3">
        <v>40464.421527777777</v>
      </c>
      <c r="E585" s="3">
        <v>40464.422812500001</v>
      </c>
      <c r="F585">
        <v>8.3333299999999999E-2</v>
      </c>
    </row>
    <row r="586" spans="1:6">
      <c r="A586">
        <v>2010</v>
      </c>
      <c r="B586">
        <v>10</v>
      </c>
      <c r="C586">
        <v>42</v>
      </c>
      <c r="D586" s="3">
        <v>40463.436805555553</v>
      </c>
      <c r="E586" s="3">
        <v>40464.438449074078</v>
      </c>
      <c r="F586">
        <v>8.3333299999999999E-2</v>
      </c>
    </row>
    <row r="587" spans="1:6">
      <c r="A587">
        <v>2010</v>
      </c>
      <c r="B587">
        <v>10</v>
      </c>
      <c r="C587">
        <v>42</v>
      </c>
      <c r="D587" s="3">
        <v>40464.438194444447</v>
      </c>
      <c r="E587" s="3">
        <v>40464.438194444447</v>
      </c>
      <c r="F587">
        <v>2</v>
      </c>
    </row>
    <row r="588" spans="1:6">
      <c r="A588">
        <v>2010</v>
      </c>
      <c r="B588">
        <v>10</v>
      </c>
      <c r="C588">
        <v>42</v>
      </c>
      <c r="D588" s="3">
        <v>40465.73541666667</v>
      </c>
      <c r="E588" s="3">
        <v>40465.739803240744</v>
      </c>
      <c r="F588">
        <v>0.33333299999999999</v>
      </c>
    </row>
    <row r="589" spans="1:6">
      <c r="A589">
        <v>2010</v>
      </c>
      <c r="B589">
        <v>10</v>
      </c>
      <c r="C589">
        <v>42</v>
      </c>
      <c r="D589" s="3">
        <v>40464.693749999999</v>
      </c>
      <c r="E589" s="3">
        <v>40464.693749999999</v>
      </c>
      <c r="F589">
        <v>0.5</v>
      </c>
    </row>
    <row r="590" spans="1:6">
      <c r="A590">
        <v>2010</v>
      </c>
      <c r="B590">
        <v>10</v>
      </c>
      <c r="C590">
        <v>42</v>
      </c>
      <c r="D590" s="3">
        <v>40464.696527777778</v>
      </c>
      <c r="E590" s="3">
        <v>40464.696527777778</v>
      </c>
      <c r="F590">
        <v>1</v>
      </c>
    </row>
    <row r="591" spans="1:6">
      <c r="A591">
        <v>2010</v>
      </c>
      <c r="B591">
        <v>10</v>
      </c>
      <c r="C591">
        <v>42</v>
      </c>
      <c r="D591" s="3">
        <v>40464.700694444444</v>
      </c>
      <c r="E591" s="3">
        <v>40464.700694444444</v>
      </c>
      <c r="F591">
        <v>1</v>
      </c>
    </row>
    <row r="592" spans="1:6">
      <c r="A592">
        <v>2010</v>
      </c>
      <c r="B592">
        <v>10</v>
      </c>
      <c r="C592">
        <v>42</v>
      </c>
      <c r="D592" s="3">
        <v>40464.777083333334</v>
      </c>
      <c r="E592" s="3">
        <v>40464.777083333334</v>
      </c>
      <c r="F592">
        <v>3</v>
      </c>
    </row>
    <row r="593" spans="1:6">
      <c r="A593">
        <v>2010</v>
      </c>
      <c r="B593">
        <v>10</v>
      </c>
      <c r="C593">
        <v>42</v>
      </c>
      <c r="D593" s="3">
        <v>40463.77847222222</v>
      </c>
      <c r="E593" s="3">
        <v>40463.77847222222</v>
      </c>
      <c r="F593">
        <v>2.5</v>
      </c>
    </row>
    <row r="594" spans="1:6">
      <c r="A594">
        <v>2010</v>
      </c>
      <c r="B594">
        <v>10</v>
      </c>
      <c r="C594">
        <v>42</v>
      </c>
      <c r="D594" s="3">
        <v>40465.709722222222</v>
      </c>
      <c r="E594" s="3">
        <v>40465.709722222222</v>
      </c>
      <c r="F594">
        <v>8.3333299999999999E-2</v>
      </c>
    </row>
    <row r="595" spans="1:6">
      <c r="A595">
        <v>2010</v>
      </c>
      <c r="B595">
        <v>10</v>
      </c>
      <c r="C595">
        <v>42</v>
      </c>
      <c r="D595" s="3">
        <v>40465.45416666667</v>
      </c>
      <c r="E595" s="3">
        <v>40470.429699074077</v>
      </c>
      <c r="F595">
        <v>1.66667E-2</v>
      </c>
    </row>
    <row r="596" spans="1:6">
      <c r="A596">
        <v>2010</v>
      </c>
      <c r="B596">
        <v>10</v>
      </c>
      <c r="C596">
        <v>42</v>
      </c>
      <c r="D596" s="3">
        <v>40465.459027777775</v>
      </c>
      <c r="E596" s="3">
        <v>40465.459027777775</v>
      </c>
      <c r="F596">
        <v>8</v>
      </c>
    </row>
    <row r="597" spans="1:6">
      <c r="A597">
        <v>2010</v>
      </c>
      <c r="B597">
        <v>10</v>
      </c>
      <c r="C597">
        <v>42</v>
      </c>
      <c r="D597" s="3">
        <v>40464.375</v>
      </c>
      <c r="E597" s="3">
        <v>40464.375</v>
      </c>
      <c r="F597">
        <v>1</v>
      </c>
    </row>
    <row r="598" spans="1:6">
      <c r="A598">
        <v>2010</v>
      </c>
      <c r="B598">
        <v>10</v>
      </c>
      <c r="C598">
        <v>42</v>
      </c>
      <c r="D598" s="3">
        <v>40465.482638888891</v>
      </c>
      <c r="E598" s="3">
        <v>40465.482638888891</v>
      </c>
      <c r="F598">
        <v>1</v>
      </c>
    </row>
    <row r="599" spans="1:6">
      <c r="A599">
        <v>2010</v>
      </c>
      <c r="B599">
        <v>10</v>
      </c>
      <c r="C599">
        <v>42</v>
      </c>
      <c r="D599" s="3">
        <v>40465.48541666667</v>
      </c>
      <c r="E599" s="3">
        <v>40465.48541666667</v>
      </c>
      <c r="F599">
        <v>1</v>
      </c>
    </row>
    <row r="600" spans="1:6">
      <c r="A600">
        <v>2010</v>
      </c>
      <c r="B600">
        <v>10</v>
      </c>
      <c r="C600">
        <v>42</v>
      </c>
      <c r="D600" s="3">
        <v>40465.5</v>
      </c>
      <c r="E600" s="3">
        <v>40465.5</v>
      </c>
      <c r="F600">
        <v>0.16666700000000001</v>
      </c>
    </row>
    <row r="601" spans="1:6">
      <c r="A601">
        <v>2010</v>
      </c>
      <c r="B601">
        <v>10</v>
      </c>
      <c r="C601">
        <v>42</v>
      </c>
      <c r="D601" s="3">
        <v>40464.517361111109</v>
      </c>
      <c r="E601" s="3">
        <v>40464.517361111109</v>
      </c>
      <c r="F601">
        <v>1.5</v>
      </c>
    </row>
    <row r="602" spans="1:6">
      <c r="A602">
        <v>2010</v>
      </c>
      <c r="B602">
        <v>10</v>
      </c>
      <c r="C602">
        <v>42</v>
      </c>
      <c r="D602" s="3">
        <v>40466.381249999999</v>
      </c>
      <c r="E602" s="3">
        <v>40466.386319444442</v>
      </c>
      <c r="F602">
        <v>8.3333299999999999E-2</v>
      </c>
    </row>
    <row r="603" spans="1:6">
      <c r="A603">
        <v>2010</v>
      </c>
      <c r="B603">
        <v>10</v>
      </c>
      <c r="C603">
        <v>42</v>
      </c>
      <c r="D603" s="3">
        <v>40464.375</v>
      </c>
      <c r="E603" s="3">
        <v>40464.375</v>
      </c>
      <c r="F603">
        <v>4.5</v>
      </c>
    </row>
    <row r="604" spans="1:6">
      <c r="A604">
        <v>2010</v>
      </c>
      <c r="B604">
        <v>10</v>
      </c>
      <c r="C604">
        <v>42</v>
      </c>
      <c r="D604" s="3">
        <v>40463.415972222225</v>
      </c>
      <c r="E604" s="3">
        <v>40463.415972222225</v>
      </c>
      <c r="F604">
        <v>8</v>
      </c>
    </row>
    <row r="605" spans="1:6">
      <c r="A605">
        <v>2010</v>
      </c>
      <c r="B605">
        <v>10</v>
      </c>
      <c r="C605">
        <v>42</v>
      </c>
      <c r="D605" s="3">
        <v>40464.421527777777</v>
      </c>
      <c r="E605" s="3">
        <v>40464.421527777777</v>
      </c>
      <c r="F605">
        <v>0.5</v>
      </c>
    </row>
    <row r="606" spans="1:6">
      <c r="A606">
        <v>2010</v>
      </c>
      <c r="B606">
        <v>10</v>
      </c>
      <c r="C606">
        <v>42</v>
      </c>
      <c r="D606" s="3">
        <v>40466.459722222222</v>
      </c>
      <c r="E606" s="3">
        <v>40466.459722222222</v>
      </c>
      <c r="F606">
        <v>8.3333299999999999E-2</v>
      </c>
    </row>
    <row r="607" spans="1:6">
      <c r="A607">
        <v>2010</v>
      </c>
      <c r="B607">
        <v>10</v>
      </c>
      <c r="C607">
        <v>42</v>
      </c>
      <c r="D607" s="3">
        <v>40466.465277777781</v>
      </c>
      <c r="E607" s="3">
        <v>40466.465277777781</v>
      </c>
      <c r="F607">
        <v>0.5</v>
      </c>
    </row>
    <row r="608" spans="1:6">
      <c r="A608">
        <v>2010</v>
      </c>
      <c r="B608">
        <v>10</v>
      </c>
      <c r="C608">
        <v>42</v>
      </c>
      <c r="D608" s="3">
        <v>40466.490972222222</v>
      </c>
      <c r="E608" s="3">
        <v>40466.490972222222</v>
      </c>
      <c r="F608">
        <v>0.5</v>
      </c>
    </row>
    <row r="609" spans="1:6">
      <c r="A609">
        <v>2010</v>
      </c>
      <c r="B609">
        <v>10</v>
      </c>
      <c r="C609">
        <v>42</v>
      </c>
      <c r="D609" s="3">
        <v>40466.558333333334</v>
      </c>
      <c r="E609" s="3">
        <v>40466.558333333334</v>
      </c>
      <c r="F609">
        <v>0.33333299999999999</v>
      </c>
    </row>
    <row r="610" spans="1:6">
      <c r="A610">
        <v>2010</v>
      </c>
      <c r="B610">
        <v>10</v>
      </c>
      <c r="C610">
        <v>42</v>
      </c>
      <c r="D610" s="3">
        <v>40466.561111111114</v>
      </c>
      <c r="E610" s="3">
        <v>40466.654097222221</v>
      </c>
      <c r="F610">
        <v>1.3333299999999999</v>
      </c>
    </row>
    <row r="611" spans="1:6">
      <c r="A611">
        <v>2010</v>
      </c>
      <c r="B611">
        <v>10</v>
      </c>
      <c r="C611">
        <v>42</v>
      </c>
      <c r="D611" s="3">
        <v>40466.65</v>
      </c>
      <c r="E611" s="3">
        <v>40466.657962962963</v>
      </c>
      <c r="F611">
        <v>1.5</v>
      </c>
    </row>
    <row r="612" spans="1:6">
      <c r="A612">
        <v>2010</v>
      </c>
      <c r="B612">
        <v>10</v>
      </c>
      <c r="C612">
        <v>42</v>
      </c>
      <c r="D612" s="3">
        <v>40466.655555555553</v>
      </c>
      <c r="E612" s="3">
        <v>40466.655555555553</v>
      </c>
      <c r="F612">
        <v>0.5</v>
      </c>
    </row>
    <row r="613" spans="1:6">
      <c r="A613">
        <v>2010</v>
      </c>
      <c r="B613">
        <v>10</v>
      </c>
      <c r="C613">
        <v>42</v>
      </c>
      <c r="D613" s="3">
        <v>40466.661111111112</v>
      </c>
      <c r="E613" s="3">
        <v>40466.661111111112</v>
      </c>
      <c r="F613">
        <v>14</v>
      </c>
    </row>
    <row r="614" spans="1:6">
      <c r="A614">
        <v>2010</v>
      </c>
      <c r="B614">
        <v>10</v>
      </c>
      <c r="C614">
        <v>42</v>
      </c>
      <c r="D614" s="3">
        <v>40466.715277777781</v>
      </c>
      <c r="E614" s="3">
        <v>40466.715277777781</v>
      </c>
      <c r="F614">
        <v>7</v>
      </c>
    </row>
    <row r="615" spans="1:6">
      <c r="A615">
        <v>2010</v>
      </c>
      <c r="B615">
        <v>10</v>
      </c>
      <c r="C615">
        <v>42</v>
      </c>
      <c r="D615" s="3">
        <v>40462.354166666664</v>
      </c>
      <c r="E615" s="3">
        <v>40468.152372685188</v>
      </c>
      <c r="F615">
        <v>16.666699999999999</v>
      </c>
    </row>
    <row r="616" spans="1:6">
      <c r="A616">
        <v>2010</v>
      </c>
      <c r="B616">
        <v>10</v>
      </c>
      <c r="C616">
        <v>42</v>
      </c>
      <c r="D616" s="3">
        <v>40462.354166666664</v>
      </c>
      <c r="E616" s="3">
        <v>40468.157893518517</v>
      </c>
      <c r="F616">
        <v>1.1666700000000001</v>
      </c>
    </row>
    <row r="617" spans="1:6">
      <c r="A617">
        <v>2010</v>
      </c>
      <c r="B617">
        <v>10</v>
      </c>
      <c r="C617">
        <v>42</v>
      </c>
      <c r="D617" s="3">
        <v>40462.375</v>
      </c>
      <c r="E617" s="3">
        <v>40468.161527777775</v>
      </c>
      <c r="F617">
        <v>8.3333299999999999E-2</v>
      </c>
    </row>
    <row r="618" spans="1:6">
      <c r="A618">
        <v>2010</v>
      </c>
      <c r="B618">
        <v>10</v>
      </c>
      <c r="C618">
        <v>42</v>
      </c>
      <c r="D618" s="3">
        <v>40462.583333333336</v>
      </c>
      <c r="E618" s="3">
        <v>40468.165370370371</v>
      </c>
      <c r="F618">
        <v>0.16666700000000001</v>
      </c>
    </row>
    <row r="619" spans="1:6">
      <c r="A619">
        <v>2010</v>
      </c>
      <c r="B619">
        <v>10</v>
      </c>
      <c r="C619">
        <v>42</v>
      </c>
      <c r="D619" s="3">
        <v>40463.375</v>
      </c>
      <c r="E619" s="3">
        <v>40468.169641203705</v>
      </c>
      <c r="F619">
        <v>4</v>
      </c>
    </row>
    <row r="620" spans="1:6">
      <c r="A620">
        <v>2010</v>
      </c>
      <c r="B620">
        <v>10</v>
      </c>
      <c r="C620">
        <v>42</v>
      </c>
      <c r="D620" s="3">
        <v>40464.354166666664</v>
      </c>
      <c r="E620" s="3">
        <v>40468.172974537039</v>
      </c>
      <c r="F620">
        <v>1</v>
      </c>
    </row>
    <row r="621" spans="1:6">
      <c r="A621">
        <v>2010</v>
      </c>
      <c r="B621">
        <v>10</v>
      </c>
      <c r="C621">
        <v>42</v>
      </c>
      <c r="D621" s="3">
        <v>40466.174305555556</v>
      </c>
      <c r="E621" s="3">
        <v>40468.177256944444</v>
      </c>
      <c r="F621">
        <v>0.33333299999999999</v>
      </c>
    </row>
    <row r="622" spans="1:6">
      <c r="A622">
        <v>2010</v>
      </c>
      <c r="B622">
        <v>10</v>
      </c>
      <c r="C622">
        <v>42</v>
      </c>
      <c r="D622" s="3">
        <v>40463.583333333336</v>
      </c>
      <c r="E622" s="3">
        <v>40463.583333333336</v>
      </c>
      <c r="F622">
        <v>3</v>
      </c>
    </row>
    <row r="623" spans="1:6">
      <c r="A623">
        <v>2010</v>
      </c>
      <c r="B623">
        <v>10</v>
      </c>
      <c r="C623">
        <v>42</v>
      </c>
      <c r="D623" s="3">
        <v>40464.333333333336</v>
      </c>
      <c r="E623" s="3">
        <v>40464.333333333336</v>
      </c>
      <c r="F623">
        <v>9</v>
      </c>
    </row>
    <row r="624" spans="1:6">
      <c r="A624">
        <v>2010</v>
      </c>
      <c r="B624">
        <v>10</v>
      </c>
      <c r="C624">
        <v>42</v>
      </c>
      <c r="D624" s="3">
        <v>40466.777777777781</v>
      </c>
      <c r="E624" s="3"/>
      <c r="F624">
        <v>4</v>
      </c>
    </row>
    <row r="625" spans="1:6">
      <c r="A625">
        <v>2010</v>
      </c>
      <c r="B625">
        <v>10</v>
      </c>
      <c r="C625">
        <v>42</v>
      </c>
      <c r="D625" s="3">
        <v>40466.789583333331</v>
      </c>
      <c r="E625" s="3">
        <v>40468.789583333331</v>
      </c>
      <c r="F625">
        <v>6</v>
      </c>
    </row>
    <row r="626" spans="1:6">
      <c r="A626">
        <v>2010</v>
      </c>
      <c r="B626">
        <v>10</v>
      </c>
      <c r="C626">
        <v>43</v>
      </c>
      <c r="D626" s="3">
        <v>40469.378472222219</v>
      </c>
      <c r="E626" s="3">
        <v>40469.379594907405</v>
      </c>
      <c r="F626">
        <v>8.3333299999999999E-2</v>
      </c>
    </row>
    <row r="627" spans="1:6">
      <c r="A627">
        <v>2010</v>
      </c>
      <c r="B627">
        <v>10</v>
      </c>
      <c r="C627">
        <v>43</v>
      </c>
      <c r="D627" s="3">
        <v>40469.609722222223</v>
      </c>
      <c r="E627" s="3">
        <v>40469.611527777779</v>
      </c>
      <c r="F627">
        <v>0.16666700000000001</v>
      </c>
    </row>
    <row r="628" spans="1:6">
      <c r="A628">
        <v>2010</v>
      </c>
      <c r="B628">
        <v>10</v>
      </c>
      <c r="C628">
        <v>43</v>
      </c>
      <c r="D628" s="3">
        <v>40469.779861111114</v>
      </c>
      <c r="E628" s="3">
        <v>40469.779861111114</v>
      </c>
      <c r="F628">
        <v>7</v>
      </c>
    </row>
    <row r="629" spans="1:6">
      <c r="A629">
        <v>2010</v>
      </c>
      <c r="B629">
        <v>10</v>
      </c>
      <c r="C629">
        <v>43</v>
      </c>
      <c r="D629" s="3">
        <v>40470.425694444442</v>
      </c>
      <c r="E629" s="3"/>
      <c r="F629">
        <v>0.16666700000000001</v>
      </c>
    </row>
    <row r="630" spans="1:6">
      <c r="A630">
        <v>2010</v>
      </c>
      <c r="B630">
        <v>10</v>
      </c>
      <c r="C630">
        <v>43</v>
      </c>
      <c r="D630" s="3">
        <v>40470.435416666667</v>
      </c>
      <c r="E630" s="3">
        <v>40470.435416666667</v>
      </c>
      <c r="F630">
        <v>8.3333299999999999E-2</v>
      </c>
    </row>
    <row r="631" spans="1:6">
      <c r="A631">
        <v>2010</v>
      </c>
      <c r="B631">
        <v>10</v>
      </c>
      <c r="C631">
        <v>43</v>
      </c>
      <c r="D631" s="3">
        <v>40470.469444444447</v>
      </c>
      <c r="E631" s="3">
        <v>40471.392233796294</v>
      </c>
      <c r="F631">
        <v>8.3333299999999999E-2</v>
      </c>
    </row>
    <row r="632" spans="1:6">
      <c r="A632">
        <v>2010</v>
      </c>
      <c r="B632">
        <v>10</v>
      </c>
      <c r="C632">
        <v>43</v>
      </c>
      <c r="D632" s="3">
        <v>40470.506944444445</v>
      </c>
      <c r="E632" s="3">
        <v>40470.506944444445</v>
      </c>
      <c r="F632">
        <v>0.16666700000000001</v>
      </c>
    </row>
    <row r="633" spans="1:6">
      <c r="A633">
        <v>2010</v>
      </c>
      <c r="B633">
        <v>10</v>
      </c>
      <c r="C633">
        <v>43</v>
      </c>
      <c r="D633" s="3">
        <v>40470.557638888888</v>
      </c>
      <c r="E633" s="3">
        <v>40470.557638888888</v>
      </c>
      <c r="F633">
        <v>1.5</v>
      </c>
    </row>
    <row r="634" spans="1:6">
      <c r="A634">
        <v>2010</v>
      </c>
      <c r="B634">
        <v>10</v>
      </c>
      <c r="C634">
        <v>43</v>
      </c>
      <c r="D634" s="3">
        <v>40470.580555555556</v>
      </c>
      <c r="E634" s="3">
        <v>40470.580555555556</v>
      </c>
      <c r="F634">
        <v>0.25</v>
      </c>
    </row>
    <row r="635" spans="1:6">
      <c r="A635">
        <v>2010</v>
      </c>
      <c r="B635">
        <v>10</v>
      </c>
      <c r="C635">
        <v>43</v>
      </c>
      <c r="D635" s="3">
        <v>40470.606249999997</v>
      </c>
      <c r="E635" s="3">
        <v>40470.606249999997</v>
      </c>
      <c r="F635">
        <v>1</v>
      </c>
    </row>
    <row r="636" spans="1:6">
      <c r="A636">
        <v>2010</v>
      </c>
      <c r="B636">
        <v>10</v>
      </c>
      <c r="C636">
        <v>43</v>
      </c>
      <c r="D636" s="3">
        <v>40470.637499999997</v>
      </c>
      <c r="E636" s="3">
        <v>40470.637499999997</v>
      </c>
      <c r="F636">
        <v>1</v>
      </c>
    </row>
    <row r="637" spans="1:6">
      <c r="A637">
        <v>2010</v>
      </c>
      <c r="B637">
        <v>10</v>
      </c>
      <c r="C637">
        <v>43</v>
      </c>
      <c r="D637" s="3">
        <v>40469.65</v>
      </c>
      <c r="E637" s="3">
        <v>40469.65</v>
      </c>
      <c r="F637">
        <v>1</v>
      </c>
    </row>
    <row r="638" spans="1:6">
      <c r="A638">
        <v>2010</v>
      </c>
      <c r="B638">
        <v>10</v>
      </c>
      <c r="C638">
        <v>43</v>
      </c>
      <c r="D638" s="3">
        <v>40470.688888888886</v>
      </c>
      <c r="E638" s="3">
        <v>40470.688888888886</v>
      </c>
      <c r="F638">
        <v>0.75</v>
      </c>
    </row>
    <row r="639" spans="1:6">
      <c r="A639">
        <v>2010</v>
      </c>
      <c r="B639">
        <v>10</v>
      </c>
      <c r="C639">
        <v>43</v>
      </c>
      <c r="D639" s="3">
        <v>40470.69027777778</v>
      </c>
      <c r="E639" s="3">
        <v>40470.69027777778</v>
      </c>
      <c r="F639">
        <v>0.33333299999999999</v>
      </c>
    </row>
    <row r="640" spans="1:6">
      <c r="A640">
        <v>2010</v>
      </c>
      <c r="B640">
        <v>10</v>
      </c>
      <c r="C640">
        <v>43</v>
      </c>
      <c r="D640" s="3">
        <v>40470.701388888891</v>
      </c>
      <c r="E640" s="3">
        <v>40470.701388888891</v>
      </c>
      <c r="F640">
        <v>8.3333299999999999E-2</v>
      </c>
    </row>
    <row r="641" spans="1:6">
      <c r="A641">
        <v>2010</v>
      </c>
      <c r="B641">
        <v>10</v>
      </c>
      <c r="C641">
        <v>43</v>
      </c>
      <c r="D641" s="3">
        <v>40470.750694444447</v>
      </c>
      <c r="E641" s="3">
        <v>40470.750694444447</v>
      </c>
      <c r="F641">
        <v>1.25</v>
      </c>
    </row>
    <row r="642" spans="1:6">
      <c r="A642">
        <v>2010</v>
      </c>
      <c r="B642">
        <v>10</v>
      </c>
      <c r="C642">
        <v>43</v>
      </c>
      <c r="D642" s="3">
        <v>40470.754861111112</v>
      </c>
      <c r="E642" s="3">
        <v>40470.754861111112</v>
      </c>
      <c r="F642">
        <v>0.16666700000000001</v>
      </c>
    </row>
    <row r="643" spans="1:6">
      <c r="A643">
        <v>2010</v>
      </c>
      <c r="B643">
        <v>10</v>
      </c>
      <c r="C643">
        <v>43</v>
      </c>
      <c r="D643" s="3">
        <v>40470.834027777775</v>
      </c>
      <c r="E643" s="3">
        <v>40470.834027777775</v>
      </c>
      <c r="F643">
        <v>1</v>
      </c>
    </row>
    <row r="644" spans="1:6">
      <c r="A644">
        <v>2010</v>
      </c>
      <c r="B644">
        <v>10</v>
      </c>
      <c r="C644">
        <v>43</v>
      </c>
      <c r="D644" s="3">
        <v>40471.384722222225</v>
      </c>
      <c r="E644" s="3">
        <v>40471.386284722219</v>
      </c>
      <c r="F644">
        <v>8.3333299999999999E-2</v>
      </c>
    </row>
    <row r="645" spans="1:6">
      <c r="A645">
        <v>2010</v>
      </c>
      <c r="B645">
        <v>10</v>
      </c>
      <c r="C645">
        <v>43</v>
      </c>
      <c r="D645" s="3">
        <v>40471.688888888886</v>
      </c>
      <c r="E645" s="3">
        <v>40471.688888888886</v>
      </c>
      <c r="F645">
        <v>0.25</v>
      </c>
    </row>
    <row r="646" spans="1:6">
      <c r="A646">
        <v>2010</v>
      </c>
      <c r="B646">
        <v>10</v>
      </c>
      <c r="C646">
        <v>43</v>
      </c>
      <c r="D646" s="3">
        <v>40471.69027777778</v>
      </c>
      <c r="E646" s="3">
        <v>40471.69027777778</v>
      </c>
      <c r="F646">
        <v>7</v>
      </c>
    </row>
    <row r="647" spans="1:6">
      <c r="A647">
        <v>2010</v>
      </c>
      <c r="B647">
        <v>10</v>
      </c>
      <c r="C647">
        <v>43</v>
      </c>
      <c r="D647" s="3">
        <v>40472.363194444442</v>
      </c>
      <c r="E647" s="3">
        <v>40472.364560185182</v>
      </c>
      <c r="F647">
        <v>8.3333299999999999E-2</v>
      </c>
    </row>
    <row r="648" spans="1:6">
      <c r="A648">
        <v>2010</v>
      </c>
      <c r="B648">
        <v>10</v>
      </c>
      <c r="C648">
        <v>43</v>
      </c>
      <c r="D648" s="3">
        <v>40472.390277777777</v>
      </c>
      <c r="E648" s="3">
        <v>40472.392025462963</v>
      </c>
      <c r="F648">
        <v>0.16666700000000001</v>
      </c>
    </row>
    <row r="649" spans="1:6">
      <c r="A649">
        <v>2010</v>
      </c>
      <c r="B649">
        <v>10</v>
      </c>
      <c r="C649">
        <v>43</v>
      </c>
      <c r="D649" s="3">
        <v>40472.62222222222</v>
      </c>
      <c r="E649" s="3">
        <v>40472.62222222222</v>
      </c>
      <c r="F649">
        <v>8.3333299999999999E-2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ABN DEBUCY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e.leleu</dc:creator>
  <cp:lastModifiedBy>e.leleu</cp:lastModifiedBy>
  <dcterms:created xsi:type="dcterms:W3CDTF">2010-09-15T07:58:44Z</dcterms:created>
  <dcterms:modified xsi:type="dcterms:W3CDTF">2010-10-21T14:42:12Z</dcterms:modified>
</cp:coreProperties>
</file>