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 neuf rénovation.DESKTOP-EEK81A1\Downloads\"/>
    </mc:Choice>
  </mc:AlternateContent>
  <xr:revisionPtr revIDLastSave="0" documentId="8_{1FD619C0-EAD6-49BB-8DD0-CC83EBEEB918}" xr6:coauthVersionLast="47" xr6:coauthVersionMax="47" xr10:uidLastSave="{00000000-0000-0000-0000-000000000000}"/>
  <bookViews>
    <workbookView xWindow="-120" yWindow="-120" windowWidth="29040" windowHeight="15720" xr2:uid="{BE0A2944-8627-40A4-AA6E-4A32C25D8EBD}"/>
  </bookViews>
  <sheets>
    <sheet name="Planning" sheetId="2" r:id="rId1"/>
    <sheet name="Archives" sheetId="3" r:id="rId2"/>
    <sheet name="Sources" sheetId="4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7" i="2" l="1"/>
  <c r="C7" i="2" s="1"/>
  <c r="D7" i="2" s="1"/>
  <c r="E7" i="2" s="1"/>
  <c r="F7" i="2" s="1"/>
  <c r="G7" i="2" s="1"/>
  <c r="H7" i="2" s="1"/>
  <c r="A9" i="2" l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</calcChain>
</file>

<file path=xl/sharedStrings.xml><?xml version="1.0" encoding="utf-8"?>
<sst xmlns="http://schemas.openxmlformats.org/spreadsheetml/2006/main" count="16" uniqueCount="14">
  <si>
    <t>Planning de la semaine à définir</t>
  </si>
  <si>
    <t>Année</t>
  </si>
  <si>
    <t>Salle</t>
  </si>
  <si>
    <t>Semaine</t>
  </si>
  <si>
    <t>Date</t>
  </si>
  <si>
    <t>Heure</t>
  </si>
  <si>
    <t>Objet</t>
  </si>
  <si>
    <t>N Sem.</t>
  </si>
  <si>
    <t>Salles</t>
  </si>
  <si>
    <t>Années</t>
  </si>
  <si>
    <t>Alpha</t>
  </si>
  <si>
    <t>Multimédia</t>
  </si>
  <si>
    <t>Oméga</t>
  </si>
  <si>
    <t>Riviera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</si>
</sst>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"/>
  </numFmts>
  <fonts count="7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i/>
      <sz val="16"/>
      <color theme="2" tint="-0.499984740745262"/>
      <name val="Calibri"/>
      <family val="2"/>
      <scheme val="minor"/>
    </font>
    <font>
      <b/>
      <sz val="14"/>
      <color theme="2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left" vertical="center" indent="1"/>
    </xf>
    <xf numFmtId="14" fontId="1" fillId="2" borderId="0" xfId="0" applyNumberFormat="1" applyFont="1" applyFill="1" applyAlignment="1">
      <alignment horizontal="left" vertical="center" indent="1"/>
    </xf>
    <xf numFmtId="20" fontId="1" fillId="2" borderId="0" xfId="0" applyNumberFormat="1" applyFont="1" applyFill="1" applyAlignment="1">
      <alignment horizontal="left" vertical="center" indent="1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indent="1"/>
    </xf>
    <xf numFmtId="164" fontId="5" fillId="8" borderId="5" xfId="0" applyNumberFormat="1" applyFont="1" applyFill="1" applyBorder="1" applyAlignment="1">
      <alignment horizontal="center" vertical="center"/>
    </xf>
    <xf numFmtId="20" fontId="5" fillId="8" borderId="5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8" tint="0.59996337778862885"/>
        </patternFill>
      </fill>
    </dxf>
    <dxf>
      <fill>
        <gradientFill degree="270">
          <stop position="0">
            <color theme="4" tint="0.40000610370189521"/>
          </stop>
          <stop position="1">
            <color theme="8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F9147-8AC3-4EA1-BA43-76ED9F79DDBE}">
  <dimension ref="A1:H37"/>
  <sheetViews>
    <sheetView tabSelected="1" workbookViewId="0">
      <selection activeCell="B1" sqref="B1:B1048576"/>
    </sheetView>
  </sheetViews>
  <sheetFormatPr baseColWidth="10" defaultColWidth="14" defaultRowHeight="20.100000000000001" customHeight="1" x14ac:dyDescent="0.25"/>
  <cols>
    <col min="1" max="1" width="14.42578125" style="2" customWidth="1"/>
    <col min="2" max="8" width="36" style="2" customWidth="1"/>
    <col min="9" max="16384" width="14" style="2"/>
  </cols>
  <sheetData>
    <row r="1" spans="1:8" ht="20.100000000000001" customHeight="1" thickBot="1" x14ac:dyDescent="0.3"/>
    <row r="2" spans="1:8" ht="26.1" customHeight="1" thickBot="1" x14ac:dyDescent="0.3">
      <c r="B2" s="13" t="s">
        <v>0</v>
      </c>
      <c r="C2" s="14"/>
      <c r="D2" s="14"/>
      <c r="E2" s="14"/>
      <c r="F2" s="15"/>
    </row>
    <row r="3" spans="1:8" ht="20.100000000000001" customHeight="1" thickBot="1" x14ac:dyDescent="0.3"/>
    <row r="4" spans="1:8" ht="20.100000000000001" customHeight="1" thickBot="1" x14ac:dyDescent="0.3">
      <c r="B4" s="3" t="s">
        <v>1</v>
      </c>
      <c r="D4" s="3" t="s">
        <v>2</v>
      </c>
      <c r="F4" s="3" t="s">
        <v>3</v>
      </c>
    </row>
    <row r="5" spans="1:8" ht="20.100000000000001" customHeight="1" thickBot="1" x14ac:dyDescent="0.3">
      <c r="B5" s="6">
        <v>2023</v>
      </c>
      <c r="D5" s="7"/>
      <c r="F5" s="8">
        <v>27</v>
      </c>
    </row>
    <row r="6" spans="1:8" ht="20.100000000000001" customHeight="1" thickBot="1" x14ac:dyDescent="0.3"/>
    <row r="7" spans="1:8" ht="21" customHeight="1" thickBot="1" x14ac:dyDescent="0.3">
      <c r="A7" s="9"/>
      <c r="B7" s="10">
        <f>IF(AND(B5&lt;&gt;F5,F5&lt;&gt;""),F5*7+DATE(B5,1,1)-WEEKDAY(DATE(B5,1,1))-5,"")</f>
        <v>45110</v>
      </c>
      <c r="C7" s="10">
        <f>IF(B7&lt;&gt;"",B7+1,"")</f>
        <v>45111</v>
      </c>
      <c r="D7" s="10">
        <f t="shared" ref="D7:H7" si="0">IF(C7&lt;&gt;"",C7+1,"")</f>
        <v>45112</v>
      </c>
      <c r="E7" s="10">
        <f t="shared" si="0"/>
        <v>45113</v>
      </c>
      <c r="F7" s="10">
        <f t="shared" si="0"/>
        <v>45114</v>
      </c>
      <c r="G7" s="10">
        <f t="shared" si="0"/>
        <v>45115</v>
      </c>
      <c r="H7" s="10">
        <f t="shared" si="0"/>
        <v>45116</v>
      </c>
    </row>
    <row r="8" spans="1:8" ht="30" hidden="1" customHeight="1" thickBot="1" x14ac:dyDescent="0.3">
      <c r="A8" s="9"/>
      <c r="B8" s="9"/>
      <c r="C8" s="9"/>
      <c r="D8" s="9"/>
      <c r="E8" s="9"/>
      <c r="F8" s="9"/>
      <c r="G8" s="9"/>
      <c r="H8" s="9"/>
    </row>
    <row r="9" spans="1:8" ht="52.5" customHeight="1" thickBot="1" x14ac:dyDescent="0.3">
      <c r="A9" s="11" t="str">
        <f>IF(B7&lt;&gt;"","7:00","")</f>
        <v>7:00</v>
      </c>
      <c r="B9" s="12"/>
      <c r="C9" s="12"/>
      <c r="D9" s="12"/>
      <c r="E9" s="12"/>
      <c r="F9" s="12"/>
      <c r="G9" s="12"/>
      <c r="H9" s="12"/>
    </row>
    <row r="10" spans="1:8" ht="52.5" customHeight="1" thickBot="1" x14ac:dyDescent="0.3">
      <c r="A10" s="11">
        <f>IF(A9&lt;&gt;"",A9+"0:30","")</f>
        <v>0.3125</v>
      </c>
      <c r="B10" s="12"/>
      <c r="C10" s="12"/>
      <c r="D10" s="12"/>
      <c r="E10" s="12"/>
      <c r="F10" s="12"/>
      <c r="G10" s="12"/>
      <c r="H10" s="12"/>
    </row>
    <row r="11" spans="1:8" ht="52.5" customHeight="1" thickBot="1" x14ac:dyDescent="0.3">
      <c r="A11" s="11">
        <f t="shared" ref="A11:A37" si="1">IF(A10&lt;&gt;"",A10+"0:30","")</f>
        <v>0.33333333333333331</v>
      </c>
      <c r="B11" s="12"/>
      <c r="C11" s="12"/>
      <c r="D11" s="12"/>
      <c r="E11" s="12"/>
      <c r="F11" s="12"/>
      <c r="G11" s="12"/>
      <c r="H11" s="12"/>
    </row>
    <row r="12" spans="1:8" ht="52.5" customHeight="1" thickBot="1" x14ac:dyDescent="0.3">
      <c r="A12" s="11">
        <f t="shared" si="1"/>
        <v>0.35416666666666663</v>
      </c>
      <c r="B12" s="12"/>
      <c r="C12" s="12"/>
      <c r="D12" s="12"/>
      <c r="E12" s="12"/>
      <c r="F12" s="12"/>
      <c r="G12" s="12"/>
      <c r="H12" s="12"/>
    </row>
    <row r="13" spans="1:8" ht="52.5" customHeight="1" thickBot="1" x14ac:dyDescent="0.3">
      <c r="A13" s="11">
        <f t="shared" si="1"/>
        <v>0.37499999999999994</v>
      </c>
      <c r="B13" s="12"/>
      <c r="C13" s="12"/>
      <c r="D13" s="12"/>
      <c r="E13" s="12"/>
      <c r="F13" s="12"/>
      <c r="G13" s="12"/>
      <c r="H13" s="12"/>
    </row>
    <row r="14" spans="1:8" ht="52.5" customHeight="1" thickBot="1" x14ac:dyDescent="0.3">
      <c r="A14" s="11">
        <f t="shared" si="1"/>
        <v>0.39583333333333326</v>
      </c>
      <c r="B14" s="12"/>
      <c r="C14" s="12"/>
      <c r="D14" s="12"/>
      <c r="E14" s="12"/>
      <c r="F14" s="12"/>
      <c r="G14" s="12"/>
      <c r="H14" s="12"/>
    </row>
    <row r="15" spans="1:8" ht="52.5" customHeight="1" thickBot="1" x14ac:dyDescent="0.3">
      <c r="A15" s="11">
        <f t="shared" si="1"/>
        <v>0.41666666666666657</v>
      </c>
      <c r="B15" s="12"/>
      <c r="C15" s="12"/>
      <c r="D15" s="12"/>
      <c r="E15" s="12"/>
      <c r="F15" s="12"/>
      <c r="G15" s="12"/>
      <c r="H15" s="12"/>
    </row>
    <row r="16" spans="1:8" ht="52.5" customHeight="1" thickBot="1" x14ac:dyDescent="0.3">
      <c r="A16" s="11">
        <f t="shared" si="1"/>
        <v>0.43749999999999989</v>
      </c>
      <c r="B16" s="12"/>
      <c r="C16" s="12"/>
      <c r="D16" s="12"/>
      <c r="E16" s="12"/>
      <c r="F16" s="12"/>
      <c r="G16" s="12"/>
      <c r="H16" s="12"/>
    </row>
    <row r="17" spans="1:8" ht="52.5" customHeight="1" thickBot="1" x14ac:dyDescent="0.3">
      <c r="A17" s="11">
        <f t="shared" si="1"/>
        <v>0.4583333333333332</v>
      </c>
      <c r="B17" s="12"/>
      <c r="C17" s="12"/>
      <c r="D17" s="12"/>
      <c r="E17" s="12"/>
      <c r="F17" s="12"/>
      <c r="G17" s="12"/>
      <c r="H17" s="12"/>
    </row>
    <row r="18" spans="1:8" ht="52.5" customHeight="1" thickBot="1" x14ac:dyDescent="0.3">
      <c r="A18" s="11">
        <f t="shared" si="1"/>
        <v>0.47916666666666652</v>
      </c>
      <c r="B18" s="12"/>
      <c r="C18" s="12"/>
      <c r="D18" s="12"/>
      <c r="E18" s="12"/>
      <c r="F18" s="12"/>
      <c r="G18" s="12"/>
      <c r="H18" s="12"/>
    </row>
    <row r="19" spans="1:8" ht="52.5" customHeight="1" thickBot="1" x14ac:dyDescent="0.3">
      <c r="A19" s="11">
        <f t="shared" si="1"/>
        <v>0.49999999999999983</v>
      </c>
      <c r="B19" s="12"/>
      <c r="C19" s="12"/>
      <c r="D19" s="12"/>
      <c r="E19" s="12"/>
      <c r="F19" s="12"/>
      <c r="G19" s="12"/>
      <c r="H19" s="12"/>
    </row>
    <row r="20" spans="1:8" ht="52.5" customHeight="1" thickBot="1" x14ac:dyDescent="0.3">
      <c r="A20" s="11">
        <f t="shared" si="1"/>
        <v>0.52083333333333315</v>
      </c>
      <c r="B20" s="12"/>
      <c r="C20" s="12"/>
      <c r="D20" s="12"/>
      <c r="E20" s="12"/>
      <c r="F20" s="12"/>
      <c r="G20" s="12"/>
      <c r="H20" s="12"/>
    </row>
    <row r="21" spans="1:8" ht="52.5" customHeight="1" thickBot="1" x14ac:dyDescent="0.3">
      <c r="A21" s="11">
        <f t="shared" si="1"/>
        <v>0.54166666666666652</v>
      </c>
      <c r="B21" s="12"/>
      <c r="C21" s="12"/>
      <c r="D21" s="12"/>
      <c r="E21" s="12"/>
      <c r="F21" s="12"/>
      <c r="G21" s="12"/>
      <c r="H21" s="12"/>
    </row>
    <row r="22" spans="1:8" ht="52.5" customHeight="1" thickBot="1" x14ac:dyDescent="0.3">
      <c r="A22" s="11">
        <f t="shared" si="1"/>
        <v>0.56249999999999989</v>
      </c>
      <c r="B22" s="12"/>
      <c r="C22" s="12"/>
      <c r="D22" s="12"/>
      <c r="E22" s="12"/>
      <c r="F22" s="12"/>
      <c r="G22" s="12"/>
      <c r="H22" s="12"/>
    </row>
    <row r="23" spans="1:8" ht="52.5" customHeight="1" thickBot="1" x14ac:dyDescent="0.3">
      <c r="A23" s="11">
        <f t="shared" si="1"/>
        <v>0.58333333333333326</v>
      </c>
      <c r="B23" s="12"/>
      <c r="C23" s="12"/>
      <c r="D23" s="12"/>
      <c r="E23" s="12"/>
      <c r="F23" s="12"/>
      <c r="G23" s="12"/>
      <c r="H23" s="12"/>
    </row>
    <row r="24" spans="1:8" ht="52.5" customHeight="1" thickBot="1" x14ac:dyDescent="0.3">
      <c r="A24" s="11">
        <f t="shared" si="1"/>
        <v>0.60416666666666663</v>
      </c>
      <c r="B24" s="12"/>
      <c r="C24" s="12"/>
      <c r="D24" s="12"/>
      <c r="E24" s="12"/>
      <c r="F24" s="12"/>
      <c r="G24" s="12"/>
      <c r="H24" s="12"/>
    </row>
    <row r="25" spans="1:8" ht="52.5" customHeight="1" thickBot="1" x14ac:dyDescent="0.3">
      <c r="A25" s="11">
        <f t="shared" si="1"/>
        <v>0.625</v>
      </c>
      <c r="B25" s="12"/>
      <c r="C25" s="12"/>
      <c r="D25" s="12"/>
      <c r="E25" s="12"/>
      <c r="F25" s="12"/>
      <c r="G25" s="12"/>
      <c r="H25" s="12"/>
    </row>
    <row r="26" spans="1:8" ht="52.5" customHeight="1" thickBot="1" x14ac:dyDescent="0.3">
      <c r="A26" s="11">
        <f t="shared" si="1"/>
        <v>0.64583333333333337</v>
      </c>
      <c r="B26" s="12"/>
      <c r="C26" s="12"/>
      <c r="D26" s="12"/>
      <c r="E26" s="12"/>
      <c r="F26" s="12"/>
      <c r="G26" s="12"/>
      <c r="H26" s="12"/>
    </row>
    <row r="27" spans="1:8" ht="52.5" customHeight="1" thickBot="1" x14ac:dyDescent="0.3">
      <c r="A27" s="11">
        <f t="shared" si="1"/>
        <v>0.66666666666666674</v>
      </c>
      <c r="B27" s="12"/>
      <c r="C27" s="12"/>
      <c r="D27" s="12"/>
      <c r="E27" s="12"/>
      <c r="F27" s="12"/>
      <c r="G27" s="12"/>
      <c r="H27" s="12"/>
    </row>
    <row r="28" spans="1:8" ht="52.5" customHeight="1" thickBot="1" x14ac:dyDescent="0.3">
      <c r="A28" s="11">
        <f t="shared" si="1"/>
        <v>0.68750000000000011</v>
      </c>
      <c r="B28" s="12"/>
      <c r="C28" s="12"/>
      <c r="D28" s="12"/>
      <c r="E28" s="12"/>
      <c r="F28" s="12"/>
      <c r="G28" s="12"/>
      <c r="H28" s="12"/>
    </row>
    <row r="29" spans="1:8" ht="52.5" customHeight="1" thickBot="1" x14ac:dyDescent="0.3">
      <c r="A29" s="11">
        <f t="shared" si="1"/>
        <v>0.70833333333333348</v>
      </c>
      <c r="B29" s="12"/>
      <c r="C29" s="12"/>
      <c r="D29" s="12"/>
      <c r="E29" s="12"/>
      <c r="F29" s="12"/>
      <c r="G29" s="12"/>
      <c r="H29" s="12"/>
    </row>
    <row r="30" spans="1:8" ht="52.5" customHeight="1" thickBot="1" x14ac:dyDescent="0.3">
      <c r="A30" s="11">
        <f t="shared" si="1"/>
        <v>0.72916666666666685</v>
      </c>
      <c r="B30" s="12"/>
      <c r="C30" s="12"/>
      <c r="D30" s="12"/>
      <c r="E30" s="12"/>
      <c r="F30" s="12"/>
      <c r="G30" s="12"/>
      <c r="H30" s="12"/>
    </row>
    <row r="31" spans="1:8" ht="52.5" customHeight="1" thickBot="1" x14ac:dyDescent="0.3">
      <c r="A31" s="11">
        <f t="shared" si="1"/>
        <v>0.75000000000000022</v>
      </c>
      <c r="B31" s="12"/>
      <c r="C31" s="12"/>
      <c r="D31" s="12"/>
      <c r="E31" s="12"/>
      <c r="F31" s="12"/>
      <c r="G31" s="12"/>
      <c r="H31" s="12"/>
    </row>
    <row r="32" spans="1:8" ht="52.5" customHeight="1" thickBot="1" x14ac:dyDescent="0.3">
      <c r="A32" s="11">
        <f t="shared" si="1"/>
        <v>0.77083333333333359</v>
      </c>
      <c r="B32" s="12"/>
      <c r="C32" s="12"/>
      <c r="D32" s="12"/>
      <c r="E32" s="12"/>
      <c r="F32" s="12"/>
      <c r="G32" s="12"/>
      <c r="H32" s="12"/>
    </row>
    <row r="33" spans="1:8" ht="52.5" customHeight="1" thickBot="1" x14ac:dyDescent="0.3">
      <c r="A33" s="11">
        <f t="shared" si="1"/>
        <v>0.79166666666666696</v>
      </c>
      <c r="B33" s="12"/>
      <c r="C33" s="12"/>
      <c r="D33" s="12"/>
      <c r="E33" s="12"/>
      <c r="F33" s="12"/>
      <c r="G33" s="12"/>
      <c r="H33" s="12"/>
    </row>
    <row r="34" spans="1:8" ht="52.5" customHeight="1" thickBot="1" x14ac:dyDescent="0.3">
      <c r="A34" s="11">
        <f t="shared" si="1"/>
        <v>0.81250000000000033</v>
      </c>
      <c r="B34" s="12"/>
      <c r="C34" s="12"/>
      <c r="D34" s="12"/>
      <c r="E34" s="12"/>
      <c r="F34" s="12"/>
      <c r="G34" s="12"/>
      <c r="H34" s="12"/>
    </row>
    <row r="35" spans="1:8" ht="52.5" customHeight="1" thickBot="1" x14ac:dyDescent="0.3">
      <c r="A35" s="11">
        <f t="shared" si="1"/>
        <v>0.8333333333333337</v>
      </c>
      <c r="B35" s="12"/>
      <c r="C35" s="12"/>
      <c r="D35" s="12"/>
      <c r="E35" s="12"/>
      <c r="F35" s="12"/>
      <c r="G35" s="12"/>
      <c r="H35" s="12"/>
    </row>
    <row r="36" spans="1:8" ht="52.5" customHeight="1" thickBot="1" x14ac:dyDescent="0.3">
      <c r="A36" s="11">
        <f t="shared" si="1"/>
        <v>0.85416666666666707</v>
      </c>
      <c r="B36" s="12"/>
      <c r="C36" s="12"/>
      <c r="D36" s="12"/>
      <c r="E36" s="12"/>
      <c r="F36" s="12"/>
      <c r="G36" s="12"/>
      <c r="H36" s="12"/>
    </row>
    <row r="37" spans="1:8" ht="52.5" customHeight="1" thickBot="1" x14ac:dyDescent="0.3">
      <c r="A37" s="11">
        <f t="shared" si="1"/>
        <v>0.87500000000000044</v>
      </c>
      <c r="B37" s="12"/>
      <c r="C37" s="12"/>
      <c r="D37" s="12"/>
      <c r="E37" s="12"/>
      <c r="F37" s="12"/>
      <c r="G37" s="12"/>
      <c r="H37" s="12"/>
    </row>
  </sheetData>
  <mergeCells count="1">
    <mergeCell ref="B2:F2"/>
  </mergeCells>
  <conditionalFormatting sqref="B7:H7">
    <cfRule type="expression" dxfId="3" priority="2">
      <formula>B7&lt;&gt;""</formula>
    </cfRule>
  </conditionalFormatting>
  <conditionalFormatting sqref="B9:H37">
    <cfRule type="expression" dxfId="2" priority="1">
      <formula>AND($A9&lt;&gt;"",MOD(ROW($A9),2)=1)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68489A-3D32-47B1-B223-939889246CD5}">
          <x14:formula1>
            <xm:f>Sources!$F$3:$F$38</xm:f>
          </x14:formula1>
          <xm:sqref>B5</xm:sqref>
        </x14:dataValidation>
        <x14:dataValidation type="list" allowBlank="1" showInputMessage="1" showErrorMessage="1" xr:uid="{C3A2F35C-0AFC-404F-B24B-BDBC2BA7CE19}">
          <x14:formula1>
            <xm:f>Sources!$D$3:$D$6</xm:f>
          </x14:formula1>
          <xm:sqref>D5</xm:sqref>
        </x14:dataValidation>
        <x14:dataValidation type="list" allowBlank="1" showInputMessage="1" showErrorMessage="1" xr:uid="{9676D8D7-57D5-485F-9825-20A8B4178A14}">
          <x14:formula1>
            <xm:f>Sources!$B$3:$B$54</xm:f>
          </x14:formula1>
          <xm:sqref>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1C8F3-5AD7-4470-8E10-9EFD7E741841}">
  <dimension ref="B2:F400"/>
  <sheetViews>
    <sheetView workbookViewId="0">
      <selection activeCell="D3" sqref="D3"/>
    </sheetView>
  </sheetViews>
  <sheetFormatPr baseColWidth="10" defaultColWidth="11" defaultRowHeight="15.95" customHeight="1" x14ac:dyDescent="0.25"/>
  <cols>
    <col min="1" max="1" width="11" style="2"/>
    <col min="2" max="5" width="13.28515625" style="2" customWidth="1"/>
    <col min="6" max="6" width="26.7109375" style="2" customWidth="1"/>
    <col min="7" max="16384" width="11" style="2"/>
  </cols>
  <sheetData>
    <row r="2" spans="2:6" ht="15.95" customHeight="1" x14ac:dyDescent="0.25">
      <c r="B2" s="2" t="s">
        <v>3</v>
      </c>
      <c r="C2" s="2" t="s">
        <v>2</v>
      </c>
      <c r="D2" s="2" t="s">
        <v>4</v>
      </c>
      <c r="E2" s="2" t="s">
        <v>5</v>
      </c>
      <c r="F2" s="2" t="s">
        <v>6</v>
      </c>
    </row>
    <row r="3" spans="2:6" ht="15.95" customHeight="1" x14ac:dyDescent="0.25">
      <c r="D3" s="4"/>
      <c r="E3" s="5"/>
    </row>
    <row r="4" spans="2:6" ht="15.95" customHeight="1" x14ac:dyDescent="0.25">
      <c r="D4" s="4"/>
      <c r="E4" s="5"/>
    </row>
    <row r="5" spans="2:6" ht="15.95" customHeight="1" x14ac:dyDescent="0.25">
      <c r="D5" s="4"/>
      <c r="E5" s="5"/>
    </row>
    <row r="6" spans="2:6" ht="15.95" customHeight="1" x14ac:dyDescent="0.25">
      <c r="D6" s="4"/>
      <c r="E6" s="5"/>
    </row>
    <row r="7" spans="2:6" ht="15.95" customHeight="1" x14ac:dyDescent="0.25">
      <c r="D7" s="4"/>
      <c r="E7" s="5"/>
    </row>
    <row r="8" spans="2:6" ht="15.95" customHeight="1" x14ac:dyDescent="0.25">
      <c r="D8" s="4"/>
      <c r="E8" s="5"/>
    </row>
    <row r="9" spans="2:6" ht="15.95" customHeight="1" x14ac:dyDescent="0.25">
      <c r="D9" s="4"/>
      <c r="E9" s="5"/>
    </row>
    <row r="10" spans="2:6" ht="15.95" customHeight="1" x14ac:dyDescent="0.25">
      <c r="D10" s="4"/>
      <c r="E10" s="5"/>
    </row>
    <row r="11" spans="2:6" ht="15.95" customHeight="1" x14ac:dyDescent="0.25">
      <c r="D11" s="4"/>
      <c r="E11" s="5"/>
    </row>
    <row r="12" spans="2:6" ht="15.95" customHeight="1" x14ac:dyDescent="0.25">
      <c r="D12" s="4"/>
      <c r="E12" s="5"/>
    </row>
    <row r="13" spans="2:6" ht="15.95" customHeight="1" x14ac:dyDescent="0.25">
      <c r="D13" s="4"/>
      <c r="E13" s="5"/>
    </row>
    <row r="14" spans="2:6" ht="15.95" customHeight="1" x14ac:dyDescent="0.25">
      <c r="D14" s="4"/>
      <c r="E14" s="5"/>
    </row>
    <row r="15" spans="2:6" ht="15.95" customHeight="1" x14ac:dyDescent="0.25">
      <c r="D15" s="4"/>
      <c r="E15" s="5"/>
    </row>
    <row r="16" spans="2:6" ht="15.95" customHeight="1" x14ac:dyDescent="0.25">
      <c r="D16" s="4"/>
      <c r="E16" s="5"/>
    </row>
    <row r="17" spans="4:5" ht="15.95" customHeight="1" x14ac:dyDescent="0.25">
      <c r="D17" s="4"/>
      <c r="E17" s="5"/>
    </row>
    <row r="18" spans="4:5" ht="15.95" customHeight="1" x14ac:dyDescent="0.25">
      <c r="D18" s="4"/>
      <c r="E18" s="5"/>
    </row>
    <row r="19" spans="4:5" ht="15.95" customHeight="1" x14ac:dyDescent="0.25">
      <c r="D19" s="4"/>
      <c r="E19" s="5"/>
    </row>
    <row r="20" spans="4:5" ht="15.95" customHeight="1" x14ac:dyDescent="0.25">
      <c r="D20" s="4"/>
      <c r="E20" s="5"/>
    </row>
    <row r="21" spans="4:5" ht="15.95" customHeight="1" x14ac:dyDescent="0.25">
      <c r="D21" s="4"/>
      <c r="E21" s="5"/>
    </row>
    <row r="22" spans="4:5" ht="15.95" customHeight="1" x14ac:dyDescent="0.25">
      <c r="D22" s="4"/>
      <c r="E22" s="5"/>
    </row>
    <row r="23" spans="4:5" ht="15.95" customHeight="1" x14ac:dyDescent="0.25">
      <c r="D23" s="4"/>
      <c r="E23" s="5"/>
    </row>
    <row r="24" spans="4:5" ht="15.95" customHeight="1" x14ac:dyDescent="0.25">
      <c r="D24" s="4"/>
      <c r="E24" s="5"/>
    </row>
    <row r="25" spans="4:5" ht="15.95" customHeight="1" x14ac:dyDescent="0.25">
      <c r="D25" s="4"/>
      <c r="E25" s="5"/>
    </row>
    <row r="26" spans="4:5" ht="15.95" customHeight="1" x14ac:dyDescent="0.25">
      <c r="D26" s="4"/>
      <c r="E26" s="5"/>
    </row>
    <row r="27" spans="4:5" ht="15.95" customHeight="1" x14ac:dyDescent="0.25">
      <c r="D27" s="4"/>
      <c r="E27" s="5"/>
    </row>
    <row r="28" spans="4:5" ht="15.95" customHeight="1" x14ac:dyDescent="0.25">
      <c r="D28" s="4"/>
      <c r="E28" s="5"/>
    </row>
    <row r="29" spans="4:5" ht="15.95" customHeight="1" x14ac:dyDescent="0.25">
      <c r="D29" s="4"/>
      <c r="E29" s="5"/>
    </row>
    <row r="30" spans="4:5" ht="15.95" customHeight="1" x14ac:dyDescent="0.25">
      <c r="D30" s="4"/>
      <c r="E30" s="5"/>
    </row>
    <row r="31" spans="4:5" ht="15.95" customHeight="1" x14ac:dyDescent="0.25">
      <c r="D31" s="4"/>
      <c r="E31" s="5"/>
    </row>
    <row r="32" spans="4:5" ht="15.95" customHeight="1" x14ac:dyDescent="0.25">
      <c r="D32" s="4"/>
      <c r="E32" s="5"/>
    </row>
    <row r="33" spans="4:5" ht="15.95" customHeight="1" x14ac:dyDescent="0.25">
      <c r="D33" s="4"/>
      <c r="E33" s="5"/>
    </row>
    <row r="34" spans="4:5" ht="15.95" customHeight="1" x14ac:dyDescent="0.25">
      <c r="D34" s="4"/>
      <c r="E34" s="5"/>
    </row>
    <row r="35" spans="4:5" ht="15.95" customHeight="1" x14ac:dyDescent="0.25">
      <c r="D35" s="4"/>
      <c r="E35" s="5"/>
    </row>
    <row r="36" spans="4:5" ht="15.95" customHeight="1" x14ac:dyDescent="0.25">
      <c r="D36" s="4"/>
      <c r="E36" s="5"/>
    </row>
    <row r="37" spans="4:5" ht="15.95" customHeight="1" x14ac:dyDescent="0.25">
      <c r="D37" s="4"/>
      <c r="E37" s="5"/>
    </row>
    <row r="38" spans="4:5" ht="15.95" customHeight="1" x14ac:dyDescent="0.25">
      <c r="D38" s="4"/>
      <c r="E38" s="5"/>
    </row>
    <row r="39" spans="4:5" ht="15.95" customHeight="1" x14ac:dyDescent="0.25">
      <c r="D39" s="4"/>
      <c r="E39" s="5"/>
    </row>
    <row r="40" spans="4:5" ht="15.95" customHeight="1" x14ac:dyDescent="0.25">
      <c r="D40" s="4"/>
      <c r="E40" s="5"/>
    </row>
    <row r="41" spans="4:5" ht="15.95" customHeight="1" x14ac:dyDescent="0.25">
      <c r="D41" s="4"/>
      <c r="E41" s="5"/>
    </row>
    <row r="42" spans="4:5" ht="15.95" customHeight="1" x14ac:dyDescent="0.25">
      <c r="D42" s="4"/>
      <c r="E42" s="5"/>
    </row>
    <row r="43" spans="4:5" ht="15.95" customHeight="1" x14ac:dyDescent="0.25">
      <c r="D43" s="4"/>
      <c r="E43" s="5"/>
    </row>
    <row r="44" spans="4:5" ht="15.95" customHeight="1" x14ac:dyDescent="0.25">
      <c r="D44" s="4"/>
      <c r="E44" s="5"/>
    </row>
    <row r="45" spans="4:5" ht="15.95" customHeight="1" x14ac:dyDescent="0.25">
      <c r="D45" s="4"/>
      <c r="E45" s="5"/>
    </row>
    <row r="46" spans="4:5" ht="15.95" customHeight="1" x14ac:dyDescent="0.25">
      <c r="D46" s="4"/>
      <c r="E46" s="5"/>
    </row>
    <row r="47" spans="4:5" ht="15.95" customHeight="1" x14ac:dyDescent="0.25">
      <c r="D47" s="4"/>
      <c r="E47" s="5"/>
    </row>
    <row r="48" spans="4:5" ht="15.95" customHeight="1" x14ac:dyDescent="0.25">
      <c r="D48" s="4"/>
      <c r="E48" s="5"/>
    </row>
    <row r="49" spans="4:5" ht="15.95" customHeight="1" x14ac:dyDescent="0.25">
      <c r="D49" s="4"/>
      <c r="E49" s="5"/>
    </row>
    <row r="50" spans="4:5" ht="15.95" customHeight="1" x14ac:dyDescent="0.25">
      <c r="D50" s="4"/>
      <c r="E50" s="5"/>
    </row>
    <row r="51" spans="4:5" ht="15.95" customHeight="1" x14ac:dyDescent="0.25">
      <c r="D51" s="4"/>
      <c r="E51" s="5"/>
    </row>
    <row r="52" spans="4:5" ht="15.95" customHeight="1" x14ac:dyDescent="0.25">
      <c r="D52" s="4"/>
      <c r="E52" s="5"/>
    </row>
    <row r="53" spans="4:5" ht="15.95" customHeight="1" x14ac:dyDescent="0.25">
      <c r="D53" s="4"/>
      <c r="E53" s="5"/>
    </row>
    <row r="54" spans="4:5" ht="15.95" customHeight="1" x14ac:dyDescent="0.25">
      <c r="D54" s="4"/>
      <c r="E54" s="5"/>
    </row>
    <row r="55" spans="4:5" ht="15.95" customHeight="1" x14ac:dyDescent="0.25">
      <c r="D55" s="4"/>
      <c r="E55" s="5"/>
    </row>
    <row r="56" spans="4:5" ht="15.95" customHeight="1" x14ac:dyDescent="0.25">
      <c r="D56" s="4"/>
      <c r="E56" s="5"/>
    </row>
    <row r="57" spans="4:5" ht="15.95" customHeight="1" x14ac:dyDescent="0.25">
      <c r="D57" s="4"/>
      <c r="E57" s="5"/>
    </row>
    <row r="58" spans="4:5" ht="15.95" customHeight="1" x14ac:dyDescent="0.25">
      <c r="D58" s="4"/>
      <c r="E58" s="5"/>
    </row>
    <row r="59" spans="4:5" ht="15.95" customHeight="1" x14ac:dyDescent="0.25">
      <c r="D59" s="4"/>
      <c r="E59" s="5"/>
    </row>
    <row r="60" spans="4:5" ht="15.95" customHeight="1" x14ac:dyDescent="0.25">
      <c r="D60" s="4"/>
      <c r="E60" s="5"/>
    </row>
    <row r="61" spans="4:5" ht="15.95" customHeight="1" x14ac:dyDescent="0.25">
      <c r="D61" s="4"/>
      <c r="E61" s="5"/>
    </row>
    <row r="62" spans="4:5" ht="15.95" customHeight="1" x14ac:dyDescent="0.25">
      <c r="D62" s="4"/>
      <c r="E62" s="5"/>
    </row>
    <row r="63" spans="4:5" ht="15.95" customHeight="1" x14ac:dyDescent="0.25">
      <c r="D63" s="4"/>
      <c r="E63" s="5"/>
    </row>
    <row r="64" spans="4:5" ht="15.95" customHeight="1" x14ac:dyDescent="0.25">
      <c r="D64" s="4"/>
      <c r="E64" s="5"/>
    </row>
    <row r="65" spans="4:5" ht="15.95" customHeight="1" x14ac:dyDescent="0.25">
      <c r="D65" s="4"/>
      <c r="E65" s="5"/>
    </row>
    <row r="66" spans="4:5" ht="15.95" customHeight="1" x14ac:dyDescent="0.25">
      <c r="D66" s="4"/>
      <c r="E66" s="5"/>
    </row>
    <row r="67" spans="4:5" ht="15.95" customHeight="1" x14ac:dyDescent="0.25">
      <c r="D67" s="4"/>
      <c r="E67" s="5"/>
    </row>
    <row r="68" spans="4:5" ht="15.95" customHeight="1" x14ac:dyDescent="0.25">
      <c r="D68" s="4"/>
      <c r="E68" s="5"/>
    </row>
    <row r="69" spans="4:5" ht="15.95" customHeight="1" x14ac:dyDescent="0.25">
      <c r="D69" s="4"/>
      <c r="E69" s="5"/>
    </row>
    <row r="70" spans="4:5" ht="15.95" customHeight="1" x14ac:dyDescent="0.25">
      <c r="D70" s="4"/>
      <c r="E70" s="5"/>
    </row>
    <row r="71" spans="4:5" ht="15.95" customHeight="1" x14ac:dyDescent="0.25">
      <c r="D71" s="4"/>
      <c r="E71" s="5"/>
    </row>
    <row r="72" spans="4:5" ht="15.95" customHeight="1" x14ac:dyDescent="0.25">
      <c r="D72" s="4"/>
      <c r="E72" s="5"/>
    </row>
    <row r="73" spans="4:5" ht="15.95" customHeight="1" x14ac:dyDescent="0.25">
      <c r="D73" s="4"/>
      <c r="E73" s="5"/>
    </row>
    <row r="74" spans="4:5" ht="15.95" customHeight="1" x14ac:dyDescent="0.25">
      <c r="D74" s="4"/>
      <c r="E74" s="5"/>
    </row>
    <row r="75" spans="4:5" ht="15.95" customHeight="1" x14ac:dyDescent="0.25">
      <c r="D75" s="4"/>
      <c r="E75" s="5"/>
    </row>
    <row r="76" spans="4:5" ht="15.95" customHeight="1" x14ac:dyDescent="0.25">
      <c r="D76" s="4"/>
      <c r="E76" s="5"/>
    </row>
    <row r="77" spans="4:5" ht="15.95" customHeight="1" x14ac:dyDescent="0.25">
      <c r="D77" s="4"/>
      <c r="E77" s="5"/>
    </row>
    <row r="78" spans="4:5" ht="15.95" customHeight="1" x14ac:dyDescent="0.25">
      <c r="D78" s="4"/>
      <c r="E78" s="5"/>
    </row>
    <row r="79" spans="4:5" ht="15.95" customHeight="1" x14ac:dyDescent="0.25">
      <c r="D79" s="4"/>
      <c r="E79" s="5"/>
    </row>
    <row r="80" spans="4:5" ht="15.95" customHeight="1" x14ac:dyDescent="0.25">
      <c r="D80" s="4"/>
      <c r="E80" s="5"/>
    </row>
    <row r="81" spans="4:5" ht="15.95" customHeight="1" x14ac:dyDescent="0.25">
      <c r="D81" s="4"/>
      <c r="E81" s="5"/>
    </row>
    <row r="82" spans="4:5" ht="15.95" customHeight="1" x14ac:dyDescent="0.25">
      <c r="D82" s="4"/>
      <c r="E82" s="5"/>
    </row>
    <row r="83" spans="4:5" ht="15.95" customHeight="1" x14ac:dyDescent="0.25">
      <c r="D83" s="4"/>
      <c r="E83" s="5"/>
    </row>
    <row r="84" spans="4:5" ht="15.95" customHeight="1" x14ac:dyDescent="0.25">
      <c r="D84" s="4"/>
      <c r="E84" s="5"/>
    </row>
    <row r="85" spans="4:5" ht="15.95" customHeight="1" x14ac:dyDescent="0.25">
      <c r="D85" s="4"/>
      <c r="E85" s="5"/>
    </row>
    <row r="86" spans="4:5" ht="15.95" customHeight="1" x14ac:dyDescent="0.25">
      <c r="D86" s="4"/>
      <c r="E86" s="5"/>
    </row>
    <row r="87" spans="4:5" ht="15.95" customHeight="1" x14ac:dyDescent="0.25">
      <c r="D87" s="4"/>
      <c r="E87" s="5"/>
    </row>
    <row r="88" spans="4:5" ht="15.95" customHeight="1" x14ac:dyDescent="0.25">
      <c r="D88" s="4"/>
      <c r="E88" s="5"/>
    </row>
    <row r="89" spans="4:5" ht="15.95" customHeight="1" x14ac:dyDescent="0.25">
      <c r="D89" s="4"/>
      <c r="E89" s="5"/>
    </row>
    <row r="90" spans="4:5" ht="15.95" customHeight="1" x14ac:dyDescent="0.25">
      <c r="D90" s="4"/>
      <c r="E90" s="5"/>
    </row>
    <row r="91" spans="4:5" ht="15.95" customHeight="1" x14ac:dyDescent="0.25">
      <c r="D91" s="4"/>
      <c r="E91" s="5"/>
    </row>
    <row r="92" spans="4:5" ht="15.95" customHeight="1" x14ac:dyDescent="0.25">
      <c r="D92" s="4"/>
      <c r="E92" s="5"/>
    </row>
    <row r="93" spans="4:5" ht="15.95" customHeight="1" x14ac:dyDescent="0.25">
      <c r="D93" s="4"/>
      <c r="E93" s="5"/>
    </row>
    <row r="94" spans="4:5" ht="15.95" customHeight="1" x14ac:dyDescent="0.25">
      <c r="D94" s="4"/>
      <c r="E94" s="5"/>
    </row>
    <row r="95" spans="4:5" ht="15.95" customHeight="1" x14ac:dyDescent="0.25">
      <c r="D95" s="4"/>
      <c r="E95" s="5"/>
    </row>
    <row r="96" spans="4:5" ht="15.95" customHeight="1" x14ac:dyDescent="0.25">
      <c r="D96" s="4"/>
      <c r="E96" s="5"/>
    </row>
    <row r="97" spans="4:5" ht="15.95" customHeight="1" x14ac:dyDescent="0.25">
      <c r="D97" s="4"/>
      <c r="E97" s="5"/>
    </row>
    <row r="98" spans="4:5" ht="15.95" customHeight="1" x14ac:dyDescent="0.25">
      <c r="D98" s="4"/>
      <c r="E98" s="5"/>
    </row>
    <row r="99" spans="4:5" ht="15.95" customHeight="1" x14ac:dyDescent="0.25">
      <c r="D99" s="4"/>
      <c r="E99" s="5"/>
    </row>
    <row r="100" spans="4:5" ht="15.95" customHeight="1" x14ac:dyDescent="0.25">
      <c r="D100" s="4"/>
      <c r="E100" s="5"/>
    </row>
    <row r="101" spans="4:5" ht="15.95" customHeight="1" x14ac:dyDescent="0.25">
      <c r="D101" s="4"/>
      <c r="E101" s="5"/>
    </row>
    <row r="102" spans="4:5" ht="15.95" customHeight="1" x14ac:dyDescent="0.25">
      <c r="D102" s="4"/>
      <c r="E102" s="5"/>
    </row>
    <row r="103" spans="4:5" ht="15.95" customHeight="1" x14ac:dyDescent="0.25">
      <c r="D103" s="4"/>
      <c r="E103" s="5"/>
    </row>
    <row r="104" spans="4:5" ht="15.95" customHeight="1" x14ac:dyDescent="0.25">
      <c r="D104" s="4"/>
      <c r="E104" s="5"/>
    </row>
    <row r="105" spans="4:5" ht="15.95" customHeight="1" x14ac:dyDescent="0.25">
      <c r="D105" s="4"/>
      <c r="E105" s="5"/>
    </row>
    <row r="106" spans="4:5" ht="15.95" customHeight="1" x14ac:dyDescent="0.25">
      <c r="D106" s="4"/>
      <c r="E106" s="5"/>
    </row>
    <row r="107" spans="4:5" ht="15.95" customHeight="1" x14ac:dyDescent="0.25">
      <c r="D107" s="4"/>
      <c r="E107" s="5"/>
    </row>
    <row r="108" spans="4:5" ht="15.95" customHeight="1" x14ac:dyDescent="0.25">
      <c r="D108" s="4"/>
      <c r="E108" s="5"/>
    </row>
    <row r="109" spans="4:5" ht="15.95" customHeight="1" x14ac:dyDescent="0.25">
      <c r="D109" s="4"/>
      <c r="E109" s="5"/>
    </row>
    <row r="110" spans="4:5" ht="15.95" customHeight="1" x14ac:dyDescent="0.25">
      <c r="D110" s="4"/>
      <c r="E110" s="5"/>
    </row>
    <row r="111" spans="4:5" ht="15.95" customHeight="1" x14ac:dyDescent="0.25">
      <c r="D111" s="4"/>
      <c r="E111" s="5"/>
    </row>
    <row r="112" spans="4:5" ht="15.95" customHeight="1" x14ac:dyDescent="0.25">
      <c r="D112" s="4"/>
      <c r="E112" s="5"/>
    </row>
    <row r="113" spans="4:5" ht="15.95" customHeight="1" x14ac:dyDescent="0.25">
      <c r="D113" s="4"/>
      <c r="E113" s="5"/>
    </row>
    <row r="114" spans="4:5" ht="15.95" customHeight="1" x14ac:dyDescent="0.25">
      <c r="D114" s="4"/>
      <c r="E114" s="5"/>
    </row>
    <row r="115" spans="4:5" ht="15.95" customHeight="1" x14ac:dyDescent="0.25">
      <c r="D115" s="4"/>
      <c r="E115" s="5"/>
    </row>
    <row r="116" spans="4:5" ht="15.95" customHeight="1" x14ac:dyDescent="0.25">
      <c r="D116" s="4"/>
      <c r="E116" s="5"/>
    </row>
    <row r="117" spans="4:5" ht="15.95" customHeight="1" x14ac:dyDescent="0.25">
      <c r="D117" s="4"/>
      <c r="E117" s="5"/>
    </row>
    <row r="118" spans="4:5" ht="15.95" customHeight="1" x14ac:dyDescent="0.25">
      <c r="D118" s="4"/>
      <c r="E118" s="5"/>
    </row>
    <row r="119" spans="4:5" ht="15.95" customHeight="1" x14ac:dyDescent="0.25">
      <c r="D119" s="4"/>
      <c r="E119" s="5"/>
    </row>
    <row r="120" spans="4:5" ht="15.95" customHeight="1" x14ac:dyDescent="0.25">
      <c r="D120" s="4"/>
      <c r="E120" s="5"/>
    </row>
    <row r="121" spans="4:5" ht="15.95" customHeight="1" x14ac:dyDescent="0.25">
      <c r="D121" s="4"/>
      <c r="E121" s="5"/>
    </row>
    <row r="122" spans="4:5" ht="15.95" customHeight="1" x14ac:dyDescent="0.25">
      <c r="D122" s="4"/>
      <c r="E122" s="5"/>
    </row>
    <row r="123" spans="4:5" ht="15.95" customHeight="1" x14ac:dyDescent="0.25">
      <c r="D123" s="4"/>
      <c r="E123" s="5"/>
    </row>
    <row r="124" spans="4:5" ht="15.95" customHeight="1" x14ac:dyDescent="0.25">
      <c r="D124" s="4"/>
      <c r="E124" s="5"/>
    </row>
    <row r="125" spans="4:5" ht="15.95" customHeight="1" x14ac:dyDescent="0.25">
      <c r="D125" s="4"/>
      <c r="E125" s="5"/>
    </row>
    <row r="126" spans="4:5" ht="15.95" customHeight="1" x14ac:dyDescent="0.25">
      <c r="D126" s="4"/>
      <c r="E126" s="5"/>
    </row>
    <row r="127" spans="4:5" ht="15.95" customHeight="1" x14ac:dyDescent="0.25">
      <c r="D127" s="4"/>
      <c r="E127" s="5"/>
    </row>
    <row r="128" spans="4:5" ht="15.95" customHeight="1" x14ac:dyDescent="0.25">
      <c r="D128" s="4"/>
      <c r="E128" s="5"/>
    </row>
    <row r="129" spans="4:5" ht="15.95" customHeight="1" x14ac:dyDescent="0.25">
      <c r="D129" s="4"/>
      <c r="E129" s="5"/>
    </row>
    <row r="130" spans="4:5" ht="15.95" customHeight="1" x14ac:dyDescent="0.25">
      <c r="D130" s="4"/>
      <c r="E130" s="5"/>
    </row>
    <row r="131" spans="4:5" ht="15.95" customHeight="1" x14ac:dyDescent="0.25">
      <c r="D131" s="4"/>
      <c r="E131" s="5"/>
    </row>
    <row r="132" spans="4:5" ht="15.95" customHeight="1" x14ac:dyDescent="0.25">
      <c r="D132" s="4"/>
      <c r="E132" s="5"/>
    </row>
    <row r="133" spans="4:5" ht="15.95" customHeight="1" x14ac:dyDescent="0.25">
      <c r="D133" s="4"/>
      <c r="E133" s="5"/>
    </row>
    <row r="134" spans="4:5" ht="15.95" customHeight="1" x14ac:dyDescent="0.25">
      <c r="D134" s="4"/>
      <c r="E134" s="5"/>
    </row>
    <row r="135" spans="4:5" ht="15.95" customHeight="1" x14ac:dyDescent="0.25">
      <c r="D135" s="4"/>
      <c r="E135" s="5"/>
    </row>
    <row r="136" spans="4:5" ht="15.95" customHeight="1" x14ac:dyDescent="0.25">
      <c r="D136" s="4"/>
      <c r="E136" s="5"/>
    </row>
    <row r="137" spans="4:5" ht="15.95" customHeight="1" x14ac:dyDescent="0.25">
      <c r="D137" s="4"/>
      <c r="E137" s="5"/>
    </row>
    <row r="138" spans="4:5" ht="15.95" customHeight="1" x14ac:dyDescent="0.25">
      <c r="D138" s="4"/>
      <c r="E138" s="5"/>
    </row>
    <row r="139" spans="4:5" ht="15.95" customHeight="1" x14ac:dyDescent="0.25">
      <c r="D139" s="4"/>
      <c r="E139" s="5"/>
    </row>
    <row r="140" spans="4:5" ht="15.95" customHeight="1" x14ac:dyDescent="0.25">
      <c r="D140" s="4"/>
      <c r="E140" s="5"/>
    </row>
    <row r="141" spans="4:5" ht="15.95" customHeight="1" x14ac:dyDescent="0.25">
      <c r="D141" s="4"/>
      <c r="E141" s="5"/>
    </row>
    <row r="142" spans="4:5" ht="15.95" customHeight="1" x14ac:dyDescent="0.25">
      <c r="D142" s="4"/>
      <c r="E142" s="5"/>
    </row>
    <row r="143" spans="4:5" ht="15.95" customHeight="1" x14ac:dyDescent="0.25">
      <c r="D143" s="4"/>
      <c r="E143" s="5"/>
    </row>
    <row r="144" spans="4:5" ht="15.95" customHeight="1" x14ac:dyDescent="0.25">
      <c r="D144" s="4"/>
      <c r="E144" s="5"/>
    </row>
    <row r="145" spans="4:5" ht="15.95" customHeight="1" x14ac:dyDescent="0.25">
      <c r="D145" s="4"/>
      <c r="E145" s="5"/>
    </row>
    <row r="146" spans="4:5" ht="15.95" customHeight="1" x14ac:dyDescent="0.25">
      <c r="D146" s="4"/>
      <c r="E146" s="5"/>
    </row>
    <row r="147" spans="4:5" ht="15.95" customHeight="1" x14ac:dyDescent="0.25">
      <c r="D147" s="4"/>
      <c r="E147" s="5"/>
    </row>
    <row r="148" spans="4:5" ht="15.95" customHeight="1" x14ac:dyDescent="0.25">
      <c r="D148" s="4"/>
      <c r="E148" s="5"/>
    </row>
    <row r="149" spans="4:5" ht="15.95" customHeight="1" x14ac:dyDescent="0.25">
      <c r="D149" s="4"/>
      <c r="E149" s="5"/>
    </row>
    <row r="150" spans="4:5" ht="15.95" customHeight="1" x14ac:dyDescent="0.25">
      <c r="D150" s="4"/>
      <c r="E150" s="5"/>
    </row>
    <row r="151" spans="4:5" ht="15.95" customHeight="1" x14ac:dyDescent="0.25">
      <c r="D151" s="4"/>
      <c r="E151" s="5"/>
    </row>
    <row r="152" spans="4:5" ht="15.95" customHeight="1" x14ac:dyDescent="0.25">
      <c r="D152" s="4"/>
      <c r="E152" s="5"/>
    </row>
    <row r="153" spans="4:5" ht="15.95" customHeight="1" x14ac:dyDescent="0.25">
      <c r="D153" s="4"/>
      <c r="E153" s="5"/>
    </row>
    <row r="154" spans="4:5" ht="15.95" customHeight="1" x14ac:dyDescent="0.25">
      <c r="D154" s="4"/>
      <c r="E154" s="5"/>
    </row>
    <row r="155" spans="4:5" ht="15.95" customHeight="1" x14ac:dyDescent="0.25">
      <c r="D155" s="4"/>
      <c r="E155" s="5"/>
    </row>
    <row r="156" spans="4:5" ht="15.95" customHeight="1" x14ac:dyDescent="0.25">
      <c r="D156" s="4"/>
      <c r="E156" s="5"/>
    </row>
    <row r="157" spans="4:5" ht="15.95" customHeight="1" x14ac:dyDescent="0.25">
      <c r="D157" s="4"/>
      <c r="E157" s="5"/>
    </row>
    <row r="158" spans="4:5" ht="15.95" customHeight="1" x14ac:dyDescent="0.25">
      <c r="D158" s="4"/>
      <c r="E158" s="5"/>
    </row>
    <row r="159" spans="4:5" ht="15.95" customHeight="1" x14ac:dyDescent="0.25">
      <c r="D159" s="4"/>
      <c r="E159" s="5"/>
    </row>
    <row r="160" spans="4:5" ht="15.95" customHeight="1" x14ac:dyDescent="0.25">
      <c r="D160" s="4"/>
      <c r="E160" s="5"/>
    </row>
    <row r="161" spans="4:5" ht="15.95" customHeight="1" x14ac:dyDescent="0.25">
      <c r="D161" s="4"/>
      <c r="E161" s="5"/>
    </row>
    <row r="162" spans="4:5" ht="15.95" customHeight="1" x14ac:dyDescent="0.25">
      <c r="D162" s="4"/>
      <c r="E162" s="5"/>
    </row>
    <row r="163" spans="4:5" ht="15.95" customHeight="1" x14ac:dyDescent="0.25">
      <c r="D163" s="4"/>
      <c r="E163" s="5"/>
    </row>
    <row r="164" spans="4:5" ht="15.95" customHeight="1" x14ac:dyDescent="0.25">
      <c r="D164" s="4"/>
      <c r="E164" s="5"/>
    </row>
    <row r="165" spans="4:5" ht="15.95" customHeight="1" x14ac:dyDescent="0.25">
      <c r="D165" s="4"/>
      <c r="E165" s="5"/>
    </row>
    <row r="166" spans="4:5" ht="15.95" customHeight="1" x14ac:dyDescent="0.25">
      <c r="D166" s="4"/>
      <c r="E166" s="5"/>
    </row>
    <row r="167" spans="4:5" ht="15.95" customHeight="1" x14ac:dyDescent="0.25">
      <c r="D167" s="4"/>
      <c r="E167" s="5"/>
    </row>
    <row r="168" spans="4:5" ht="15.95" customHeight="1" x14ac:dyDescent="0.25">
      <c r="D168" s="4"/>
      <c r="E168" s="5"/>
    </row>
    <row r="169" spans="4:5" ht="15.95" customHeight="1" x14ac:dyDescent="0.25">
      <c r="D169" s="4"/>
      <c r="E169" s="5"/>
    </row>
    <row r="170" spans="4:5" ht="15.95" customHeight="1" x14ac:dyDescent="0.25">
      <c r="D170" s="4"/>
      <c r="E170" s="5"/>
    </row>
    <row r="171" spans="4:5" ht="15.95" customHeight="1" x14ac:dyDescent="0.25">
      <c r="D171" s="4"/>
      <c r="E171" s="5"/>
    </row>
    <row r="172" spans="4:5" ht="15.95" customHeight="1" x14ac:dyDescent="0.25">
      <c r="D172" s="4"/>
      <c r="E172" s="5"/>
    </row>
    <row r="173" spans="4:5" ht="15.95" customHeight="1" x14ac:dyDescent="0.25">
      <c r="D173" s="4"/>
      <c r="E173" s="5"/>
    </row>
    <row r="174" spans="4:5" ht="15.95" customHeight="1" x14ac:dyDescent="0.25">
      <c r="D174" s="4"/>
      <c r="E174" s="5"/>
    </row>
    <row r="175" spans="4:5" ht="15.95" customHeight="1" x14ac:dyDescent="0.25">
      <c r="D175" s="4"/>
      <c r="E175" s="5"/>
    </row>
    <row r="176" spans="4:5" ht="15.95" customHeight="1" x14ac:dyDescent="0.25">
      <c r="D176" s="4"/>
      <c r="E176" s="5"/>
    </row>
    <row r="177" spans="4:5" ht="15.95" customHeight="1" x14ac:dyDescent="0.25">
      <c r="D177" s="4"/>
      <c r="E177" s="5"/>
    </row>
    <row r="178" spans="4:5" ht="15.95" customHeight="1" x14ac:dyDescent="0.25">
      <c r="D178" s="4"/>
      <c r="E178" s="5"/>
    </row>
    <row r="179" spans="4:5" ht="15.95" customHeight="1" x14ac:dyDescent="0.25">
      <c r="D179" s="4"/>
      <c r="E179" s="5"/>
    </row>
    <row r="180" spans="4:5" ht="15.95" customHeight="1" x14ac:dyDescent="0.25">
      <c r="D180" s="4"/>
      <c r="E180" s="5"/>
    </row>
    <row r="181" spans="4:5" ht="15.95" customHeight="1" x14ac:dyDescent="0.25">
      <c r="D181" s="4"/>
      <c r="E181" s="5"/>
    </row>
    <row r="182" spans="4:5" ht="15.95" customHeight="1" x14ac:dyDescent="0.25">
      <c r="D182" s="4"/>
      <c r="E182" s="5"/>
    </row>
    <row r="183" spans="4:5" ht="15.95" customHeight="1" x14ac:dyDescent="0.25">
      <c r="D183" s="4"/>
      <c r="E183" s="5"/>
    </row>
    <row r="184" spans="4:5" ht="15.95" customHeight="1" x14ac:dyDescent="0.25">
      <c r="D184" s="4"/>
      <c r="E184" s="5"/>
    </row>
    <row r="185" spans="4:5" ht="15.95" customHeight="1" x14ac:dyDescent="0.25">
      <c r="D185" s="4"/>
      <c r="E185" s="5"/>
    </row>
    <row r="186" spans="4:5" ht="15.95" customHeight="1" x14ac:dyDescent="0.25">
      <c r="D186" s="4"/>
      <c r="E186" s="5"/>
    </row>
    <row r="187" spans="4:5" ht="15.95" customHeight="1" x14ac:dyDescent="0.25">
      <c r="D187" s="4"/>
      <c r="E187" s="5"/>
    </row>
    <row r="188" spans="4:5" ht="15.95" customHeight="1" x14ac:dyDescent="0.25">
      <c r="D188" s="4"/>
      <c r="E188" s="5"/>
    </row>
    <row r="189" spans="4:5" ht="15.95" customHeight="1" x14ac:dyDescent="0.25">
      <c r="D189" s="4"/>
      <c r="E189" s="5"/>
    </row>
    <row r="190" spans="4:5" ht="15.95" customHeight="1" x14ac:dyDescent="0.25">
      <c r="D190" s="4"/>
      <c r="E190" s="5"/>
    </row>
    <row r="191" spans="4:5" ht="15.95" customHeight="1" x14ac:dyDescent="0.25">
      <c r="D191" s="4"/>
      <c r="E191" s="5"/>
    </row>
    <row r="192" spans="4:5" ht="15.95" customHeight="1" x14ac:dyDescent="0.25">
      <c r="D192" s="4"/>
      <c r="E192" s="5"/>
    </row>
    <row r="193" spans="4:5" ht="15.95" customHeight="1" x14ac:dyDescent="0.25">
      <c r="D193" s="4"/>
      <c r="E193" s="5"/>
    </row>
    <row r="194" spans="4:5" ht="15.95" customHeight="1" x14ac:dyDescent="0.25">
      <c r="D194" s="4"/>
      <c r="E194" s="5"/>
    </row>
    <row r="195" spans="4:5" ht="15.95" customHeight="1" x14ac:dyDescent="0.25">
      <c r="D195" s="4"/>
      <c r="E195" s="5"/>
    </row>
    <row r="196" spans="4:5" ht="15.95" customHeight="1" x14ac:dyDescent="0.25">
      <c r="D196" s="4"/>
      <c r="E196" s="5"/>
    </row>
    <row r="197" spans="4:5" ht="15.95" customHeight="1" x14ac:dyDescent="0.25">
      <c r="D197" s="4"/>
      <c r="E197" s="5"/>
    </row>
    <row r="198" spans="4:5" ht="15.95" customHeight="1" x14ac:dyDescent="0.25">
      <c r="D198" s="4"/>
      <c r="E198" s="5"/>
    </row>
    <row r="199" spans="4:5" ht="15.95" customHeight="1" x14ac:dyDescent="0.25">
      <c r="D199" s="4"/>
      <c r="E199" s="5"/>
    </row>
    <row r="200" spans="4:5" ht="15.95" customHeight="1" x14ac:dyDescent="0.25">
      <c r="D200" s="4"/>
      <c r="E200" s="5"/>
    </row>
    <row r="201" spans="4:5" ht="15.95" customHeight="1" x14ac:dyDescent="0.25">
      <c r="D201" s="4"/>
      <c r="E201" s="5"/>
    </row>
    <row r="202" spans="4:5" ht="15.95" customHeight="1" x14ac:dyDescent="0.25">
      <c r="D202" s="4"/>
      <c r="E202" s="5"/>
    </row>
    <row r="203" spans="4:5" ht="15.95" customHeight="1" x14ac:dyDescent="0.25">
      <c r="D203" s="4"/>
      <c r="E203" s="5"/>
    </row>
    <row r="204" spans="4:5" ht="15.95" customHeight="1" x14ac:dyDescent="0.25">
      <c r="D204" s="4"/>
      <c r="E204" s="5"/>
    </row>
    <row r="205" spans="4:5" ht="15.95" customHeight="1" x14ac:dyDescent="0.25">
      <c r="D205" s="4"/>
      <c r="E205" s="5"/>
    </row>
    <row r="206" spans="4:5" ht="15.95" customHeight="1" x14ac:dyDescent="0.25">
      <c r="D206" s="4"/>
      <c r="E206" s="5"/>
    </row>
    <row r="207" spans="4:5" ht="15.95" customHeight="1" x14ac:dyDescent="0.25">
      <c r="D207" s="4"/>
      <c r="E207" s="5"/>
    </row>
    <row r="208" spans="4:5" ht="15.95" customHeight="1" x14ac:dyDescent="0.25">
      <c r="D208" s="4"/>
      <c r="E208" s="5"/>
    </row>
    <row r="209" spans="4:5" ht="15.95" customHeight="1" x14ac:dyDescent="0.25">
      <c r="D209" s="4"/>
      <c r="E209" s="5"/>
    </row>
    <row r="210" spans="4:5" ht="15.95" customHeight="1" x14ac:dyDescent="0.25">
      <c r="D210" s="4"/>
      <c r="E210" s="5"/>
    </row>
    <row r="211" spans="4:5" ht="15.95" customHeight="1" x14ac:dyDescent="0.25">
      <c r="D211" s="4"/>
      <c r="E211" s="5"/>
    </row>
    <row r="212" spans="4:5" ht="15.95" customHeight="1" x14ac:dyDescent="0.25">
      <c r="D212" s="4"/>
      <c r="E212" s="5"/>
    </row>
    <row r="213" spans="4:5" ht="15.95" customHeight="1" x14ac:dyDescent="0.25">
      <c r="D213" s="4"/>
      <c r="E213" s="5"/>
    </row>
    <row r="214" spans="4:5" ht="15.95" customHeight="1" x14ac:dyDescent="0.25">
      <c r="D214" s="4"/>
      <c r="E214" s="5"/>
    </row>
    <row r="215" spans="4:5" ht="15.95" customHeight="1" x14ac:dyDescent="0.25">
      <c r="D215" s="4"/>
      <c r="E215" s="5"/>
    </row>
    <row r="216" spans="4:5" ht="15.95" customHeight="1" x14ac:dyDescent="0.25">
      <c r="D216" s="4"/>
      <c r="E216" s="5"/>
    </row>
    <row r="217" spans="4:5" ht="15.95" customHeight="1" x14ac:dyDescent="0.25">
      <c r="D217" s="4"/>
      <c r="E217" s="5"/>
    </row>
    <row r="218" spans="4:5" ht="15.95" customHeight="1" x14ac:dyDescent="0.25">
      <c r="D218" s="4"/>
      <c r="E218" s="5"/>
    </row>
    <row r="219" spans="4:5" ht="15.95" customHeight="1" x14ac:dyDescent="0.25">
      <c r="D219" s="4"/>
      <c r="E219" s="5"/>
    </row>
    <row r="220" spans="4:5" ht="15.95" customHeight="1" x14ac:dyDescent="0.25">
      <c r="D220" s="4"/>
      <c r="E220" s="5"/>
    </row>
    <row r="221" spans="4:5" ht="15.95" customHeight="1" x14ac:dyDescent="0.25">
      <c r="D221" s="4"/>
      <c r="E221" s="5"/>
    </row>
    <row r="222" spans="4:5" ht="15.95" customHeight="1" x14ac:dyDescent="0.25">
      <c r="D222" s="4"/>
      <c r="E222" s="5"/>
    </row>
    <row r="223" spans="4:5" ht="15.95" customHeight="1" x14ac:dyDescent="0.25">
      <c r="D223" s="4"/>
      <c r="E223" s="5"/>
    </row>
    <row r="224" spans="4:5" ht="15.95" customHeight="1" x14ac:dyDescent="0.25">
      <c r="D224" s="4"/>
      <c r="E224" s="5"/>
    </row>
    <row r="225" spans="4:5" ht="15.95" customHeight="1" x14ac:dyDescent="0.25">
      <c r="D225" s="4"/>
      <c r="E225" s="5"/>
    </row>
    <row r="226" spans="4:5" ht="15.95" customHeight="1" x14ac:dyDescent="0.25">
      <c r="D226" s="4"/>
      <c r="E226" s="5"/>
    </row>
    <row r="227" spans="4:5" ht="15.95" customHeight="1" x14ac:dyDescent="0.25">
      <c r="D227" s="4"/>
      <c r="E227" s="5"/>
    </row>
    <row r="228" spans="4:5" ht="15.95" customHeight="1" x14ac:dyDescent="0.25">
      <c r="D228" s="4"/>
      <c r="E228" s="5"/>
    </row>
    <row r="229" spans="4:5" ht="15.95" customHeight="1" x14ac:dyDescent="0.25">
      <c r="D229" s="4"/>
      <c r="E229" s="5"/>
    </row>
    <row r="230" spans="4:5" ht="15.95" customHeight="1" x14ac:dyDescent="0.25">
      <c r="D230" s="4"/>
      <c r="E230" s="5"/>
    </row>
    <row r="231" spans="4:5" ht="15.95" customHeight="1" x14ac:dyDescent="0.25">
      <c r="D231" s="4"/>
      <c r="E231" s="5"/>
    </row>
    <row r="232" spans="4:5" ht="15.95" customHeight="1" x14ac:dyDescent="0.25">
      <c r="D232" s="4"/>
      <c r="E232" s="5"/>
    </row>
    <row r="233" spans="4:5" ht="15.95" customHeight="1" x14ac:dyDescent="0.25">
      <c r="D233" s="4"/>
      <c r="E233" s="5"/>
    </row>
    <row r="234" spans="4:5" ht="15.95" customHeight="1" x14ac:dyDescent="0.25">
      <c r="D234" s="4"/>
      <c r="E234" s="5"/>
    </row>
    <row r="235" spans="4:5" ht="15.95" customHeight="1" x14ac:dyDescent="0.25">
      <c r="D235" s="4"/>
      <c r="E235" s="5"/>
    </row>
    <row r="236" spans="4:5" ht="15.95" customHeight="1" x14ac:dyDescent="0.25">
      <c r="D236" s="4"/>
      <c r="E236" s="5"/>
    </row>
    <row r="237" spans="4:5" ht="15.95" customHeight="1" x14ac:dyDescent="0.25">
      <c r="D237" s="4"/>
      <c r="E237" s="5"/>
    </row>
    <row r="238" spans="4:5" ht="15.95" customHeight="1" x14ac:dyDescent="0.25">
      <c r="D238" s="4"/>
      <c r="E238" s="5"/>
    </row>
    <row r="239" spans="4:5" ht="15.95" customHeight="1" x14ac:dyDescent="0.25">
      <c r="D239" s="4"/>
      <c r="E239" s="5"/>
    </row>
    <row r="240" spans="4:5" ht="15.95" customHeight="1" x14ac:dyDescent="0.25">
      <c r="D240" s="4"/>
      <c r="E240" s="5"/>
    </row>
    <row r="241" spans="4:5" ht="15.95" customHeight="1" x14ac:dyDescent="0.25">
      <c r="D241" s="4"/>
      <c r="E241" s="5"/>
    </row>
    <row r="242" spans="4:5" ht="15.95" customHeight="1" x14ac:dyDescent="0.25">
      <c r="D242" s="4"/>
      <c r="E242" s="5"/>
    </row>
    <row r="243" spans="4:5" ht="15.95" customHeight="1" x14ac:dyDescent="0.25">
      <c r="D243" s="4"/>
      <c r="E243" s="5"/>
    </row>
    <row r="244" spans="4:5" ht="15.95" customHeight="1" x14ac:dyDescent="0.25">
      <c r="D244" s="4"/>
      <c r="E244" s="5"/>
    </row>
    <row r="245" spans="4:5" ht="15.95" customHeight="1" x14ac:dyDescent="0.25">
      <c r="D245" s="4"/>
      <c r="E245" s="5"/>
    </row>
    <row r="246" spans="4:5" ht="15.95" customHeight="1" x14ac:dyDescent="0.25">
      <c r="D246" s="4"/>
      <c r="E246" s="5"/>
    </row>
    <row r="247" spans="4:5" ht="15.95" customHeight="1" x14ac:dyDescent="0.25">
      <c r="D247" s="4"/>
      <c r="E247" s="5"/>
    </row>
    <row r="248" spans="4:5" ht="15.95" customHeight="1" x14ac:dyDescent="0.25">
      <c r="D248" s="4"/>
      <c r="E248" s="5"/>
    </row>
    <row r="249" spans="4:5" ht="15.95" customHeight="1" x14ac:dyDescent="0.25">
      <c r="D249" s="4"/>
      <c r="E249" s="5"/>
    </row>
    <row r="250" spans="4:5" ht="15.95" customHeight="1" x14ac:dyDescent="0.25">
      <c r="D250" s="4"/>
      <c r="E250" s="5"/>
    </row>
    <row r="251" spans="4:5" ht="15.95" customHeight="1" x14ac:dyDescent="0.25">
      <c r="D251" s="4"/>
      <c r="E251" s="5"/>
    </row>
    <row r="252" spans="4:5" ht="15.95" customHeight="1" x14ac:dyDescent="0.25">
      <c r="D252" s="4"/>
      <c r="E252" s="5"/>
    </row>
    <row r="253" spans="4:5" ht="15.95" customHeight="1" x14ac:dyDescent="0.25">
      <c r="D253" s="4"/>
      <c r="E253" s="5"/>
    </row>
    <row r="254" spans="4:5" ht="15.95" customHeight="1" x14ac:dyDescent="0.25">
      <c r="D254" s="4"/>
      <c r="E254" s="5"/>
    </row>
    <row r="255" spans="4:5" ht="15.95" customHeight="1" x14ac:dyDescent="0.25">
      <c r="D255" s="4"/>
      <c r="E255" s="5"/>
    </row>
    <row r="256" spans="4:5" ht="15.95" customHeight="1" x14ac:dyDescent="0.25">
      <c r="D256" s="4"/>
      <c r="E256" s="5"/>
    </row>
    <row r="257" spans="4:5" ht="15.95" customHeight="1" x14ac:dyDescent="0.25">
      <c r="D257" s="4"/>
      <c r="E257" s="5"/>
    </row>
    <row r="258" spans="4:5" ht="15.95" customHeight="1" x14ac:dyDescent="0.25">
      <c r="D258" s="4"/>
      <c r="E258" s="5"/>
    </row>
    <row r="259" spans="4:5" ht="15.95" customHeight="1" x14ac:dyDescent="0.25">
      <c r="D259" s="4"/>
      <c r="E259" s="5"/>
    </row>
    <row r="260" spans="4:5" ht="15.95" customHeight="1" x14ac:dyDescent="0.25">
      <c r="D260" s="4"/>
      <c r="E260" s="5"/>
    </row>
    <row r="261" spans="4:5" ht="15.95" customHeight="1" x14ac:dyDescent="0.25">
      <c r="D261" s="4"/>
      <c r="E261" s="5"/>
    </row>
    <row r="262" spans="4:5" ht="15.95" customHeight="1" x14ac:dyDescent="0.25">
      <c r="D262" s="4"/>
      <c r="E262" s="5"/>
    </row>
    <row r="263" spans="4:5" ht="15.95" customHeight="1" x14ac:dyDescent="0.25">
      <c r="D263" s="4"/>
      <c r="E263" s="5"/>
    </row>
    <row r="264" spans="4:5" ht="15.95" customHeight="1" x14ac:dyDescent="0.25">
      <c r="D264" s="4"/>
      <c r="E264" s="5"/>
    </row>
    <row r="265" spans="4:5" ht="15.95" customHeight="1" x14ac:dyDescent="0.25">
      <c r="D265" s="4"/>
      <c r="E265" s="5"/>
    </row>
    <row r="266" spans="4:5" ht="15.95" customHeight="1" x14ac:dyDescent="0.25">
      <c r="D266" s="4"/>
      <c r="E266" s="5"/>
    </row>
    <row r="267" spans="4:5" ht="15.95" customHeight="1" x14ac:dyDescent="0.25">
      <c r="D267" s="4"/>
      <c r="E267" s="5"/>
    </row>
    <row r="268" spans="4:5" ht="15.95" customHeight="1" x14ac:dyDescent="0.25">
      <c r="D268" s="4"/>
      <c r="E268" s="5"/>
    </row>
    <row r="269" spans="4:5" ht="15.95" customHeight="1" x14ac:dyDescent="0.25">
      <c r="D269" s="4"/>
      <c r="E269" s="5"/>
    </row>
    <row r="270" spans="4:5" ht="15.95" customHeight="1" x14ac:dyDescent="0.25">
      <c r="D270" s="4"/>
      <c r="E270" s="5"/>
    </row>
    <row r="271" spans="4:5" ht="15.95" customHeight="1" x14ac:dyDescent="0.25">
      <c r="D271" s="4"/>
      <c r="E271" s="5"/>
    </row>
    <row r="272" spans="4:5" ht="15.95" customHeight="1" x14ac:dyDescent="0.25">
      <c r="D272" s="4"/>
      <c r="E272" s="5"/>
    </row>
    <row r="273" spans="4:5" ht="15.95" customHeight="1" x14ac:dyDescent="0.25">
      <c r="D273" s="4"/>
      <c r="E273" s="5"/>
    </row>
    <row r="274" spans="4:5" ht="15.95" customHeight="1" x14ac:dyDescent="0.25">
      <c r="D274" s="4"/>
      <c r="E274" s="5"/>
    </row>
    <row r="275" spans="4:5" ht="15.95" customHeight="1" x14ac:dyDescent="0.25">
      <c r="D275" s="4"/>
      <c r="E275" s="5"/>
    </row>
    <row r="276" spans="4:5" ht="15.95" customHeight="1" x14ac:dyDescent="0.25">
      <c r="D276" s="4"/>
      <c r="E276" s="5"/>
    </row>
    <row r="277" spans="4:5" ht="15.95" customHeight="1" x14ac:dyDescent="0.25">
      <c r="D277" s="4"/>
      <c r="E277" s="5"/>
    </row>
    <row r="278" spans="4:5" ht="15.95" customHeight="1" x14ac:dyDescent="0.25">
      <c r="D278" s="4"/>
      <c r="E278" s="5"/>
    </row>
    <row r="279" spans="4:5" ht="15.95" customHeight="1" x14ac:dyDescent="0.25">
      <c r="D279" s="4"/>
      <c r="E279" s="5"/>
    </row>
    <row r="280" spans="4:5" ht="15.95" customHeight="1" x14ac:dyDescent="0.25">
      <c r="D280" s="4"/>
      <c r="E280" s="5"/>
    </row>
    <row r="281" spans="4:5" ht="15.95" customHeight="1" x14ac:dyDescent="0.25">
      <c r="D281" s="4"/>
      <c r="E281" s="5"/>
    </row>
    <row r="282" spans="4:5" ht="15.95" customHeight="1" x14ac:dyDescent="0.25">
      <c r="D282" s="4"/>
      <c r="E282" s="5"/>
    </row>
    <row r="283" spans="4:5" ht="15.95" customHeight="1" x14ac:dyDescent="0.25">
      <c r="D283" s="4"/>
      <c r="E283" s="5"/>
    </row>
    <row r="284" spans="4:5" ht="15.95" customHeight="1" x14ac:dyDescent="0.25">
      <c r="D284" s="4"/>
      <c r="E284" s="5"/>
    </row>
    <row r="285" spans="4:5" ht="15.95" customHeight="1" x14ac:dyDescent="0.25">
      <c r="D285" s="4"/>
      <c r="E285" s="5"/>
    </row>
    <row r="286" spans="4:5" ht="15.95" customHeight="1" x14ac:dyDescent="0.25">
      <c r="D286" s="4"/>
      <c r="E286" s="5"/>
    </row>
    <row r="287" spans="4:5" ht="15.95" customHeight="1" x14ac:dyDescent="0.25">
      <c r="D287" s="4"/>
      <c r="E287" s="5"/>
    </row>
    <row r="288" spans="4:5" ht="15.95" customHeight="1" x14ac:dyDescent="0.25">
      <c r="D288" s="4"/>
      <c r="E288" s="5"/>
    </row>
    <row r="289" spans="4:5" ht="15.95" customHeight="1" x14ac:dyDescent="0.25">
      <c r="D289" s="4"/>
      <c r="E289" s="5"/>
    </row>
    <row r="290" spans="4:5" ht="15.95" customHeight="1" x14ac:dyDescent="0.25">
      <c r="D290" s="4"/>
      <c r="E290" s="5"/>
    </row>
    <row r="291" spans="4:5" ht="15.95" customHeight="1" x14ac:dyDescent="0.25">
      <c r="D291" s="4"/>
      <c r="E291" s="5"/>
    </row>
    <row r="292" spans="4:5" ht="15.95" customHeight="1" x14ac:dyDescent="0.25">
      <c r="D292" s="4"/>
      <c r="E292" s="5"/>
    </row>
    <row r="293" spans="4:5" ht="15.95" customHeight="1" x14ac:dyDescent="0.25">
      <c r="D293" s="4"/>
      <c r="E293" s="5"/>
    </row>
    <row r="294" spans="4:5" ht="15.95" customHeight="1" x14ac:dyDescent="0.25">
      <c r="D294" s="4"/>
      <c r="E294" s="5"/>
    </row>
    <row r="295" spans="4:5" ht="15.95" customHeight="1" x14ac:dyDescent="0.25">
      <c r="D295" s="4"/>
      <c r="E295" s="5"/>
    </row>
    <row r="296" spans="4:5" ht="15.95" customHeight="1" x14ac:dyDescent="0.25">
      <c r="D296" s="4"/>
      <c r="E296" s="5"/>
    </row>
    <row r="297" spans="4:5" ht="15.95" customHeight="1" x14ac:dyDescent="0.25">
      <c r="D297" s="4"/>
      <c r="E297" s="5"/>
    </row>
    <row r="298" spans="4:5" ht="15.95" customHeight="1" x14ac:dyDescent="0.25">
      <c r="D298" s="4"/>
      <c r="E298" s="5"/>
    </row>
    <row r="299" spans="4:5" ht="15.95" customHeight="1" x14ac:dyDescent="0.25">
      <c r="D299" s="4"/>
      <c r="E299" s="5"/>
    </row>
    <row r="300" spans="4:5" ht="15.95" customHeight="1" x14ac:dyDescent="0.25">
      <c r="D300" s="4"/>
      <c r="E300" s="5"/>
    </row>
    <row r="301" spans="4:5" ht="15.95" customHeight="1" x14ac:dyDescent="0.25">
      <c r="D301" s="4"/>
      <c r="E301" s="5"/>
    </row>
    <row r="302" spans="4:5" ht="15.95" customHeight="1" x14ac:dyDescent="0.25">
      <c r="D302" s="4"/>
      <c r="E302" s="5"/>
    </row>
    <row r="303" spans="4:5" ht="15.95" customHeight="1" x14ac:dyDescent="0.25">
      <c r="D303" s="4"/>
      <c r="E303" s="5"/>
    </row>
    <row r="304" spans="4:5" ht="15.95" customHeight="1" x14ac:dyDescent="0.25">
      <c r="D304" s="4"/>
      <c r="E304" s="5"/>
    </row>
    <row r="305" spans="4:5" ht="15.95" customHeight="1" x14ac:dyDescent="0.25">
      <c r="D305" s="4"/>
      <c r="E305" s="5"/>
    </row>
    <row r="306" spans="4:5" ht="15.95" customHeight="1" x14ac:dyDescent="0.25">
      <c r="D306" s="4"/>
      <c r="E306" s="5"/>
    </row>
    <row r="307" spans="4:5" ht="15.95" customHeight="1" x14ac:dyDescent="0.25">
      <c r="D307" s="4"/>
      <c r="E307" s="5"/>
    </row>
    <row r="308" spans="4:5" ht="15.95" customHeight="1" x14ac:dyDescent="0.25">
      <c r="D308" s="4"/>
      <c r="E308" s="5"/>
    </row>
    <row r="309" spans="4:5" ht="15.95" customHeight="1" x14ac:dyDescent="0.25">
      <c r="D309" s="4"/>
      <c r="E309" s="5"/>
    </row>
    <row r="310" spans="4:5" ht="15.95" customHeight="1" x14ac:dyDescent="0.25">
      <c r="D310" s="4"/>
      <c r="E310" s="5"/>
    </row>
    <row r="311" spans="4:5" ht="15.95" customHeight="1" x14ac:dyDescent="0.25">
      <c r="D311" s="4"/>
      <c r="E311" s="5"/>
    </row>
    <row r="312" spans="4:5" ht="15.95" customHeight="1" x14ac:dyDescent="0.25">
      <c r="D312" s="4"/>
      <c r="E312" s="5"/>
    </row>
    <row r="313" spans="4:5" ht="15.95" customHeight="1" x14ac:dyDescent="0.25">
      <c r="D313" s="4"/>
      <c r="E313" s="5"/>
    </row>
    <row r="314" spans="4:5" ht="15.95" customHeight="1" x14ac:dyDescent="0.25">
      <c r="D314" s="4"/>
      <c r="E314" s="5"/>
    </row>
    <row r="315" spans="4:5" ht="15.95" customHeight="1" x14ac:dyDescent="0.25">
      <c r="D315" s="4"/>
      <c r="E315" s="5"/>
    </row>
    <row r="316" spans="4:5" ht="15.95" customHeight="1" x14ac:dyDescent="0.25">
      <c r="D316" s="4"/>
      <c r="E316" s="5"/>
    </row>
    <row r="317" spans="4:5" ht="15.95" customHeight="1" x14ac:dyDescent="0.25">
      <c r="D317" s="4"/>
      <c r="E317" s="5"/>
    </row>
    <row r="318" spans="4:5" ht="15.95" customHeight="1" x14ac:dyDescent="0.25">
      <c r="D318" s="4"/>
      <c r="E318" s="5"/>
    </row>
    <row r="319" spans="4:5" ht="15.95" customHeight="1" x14ac:dyDescent="0.25">
      <c r="D319" s="4"/>
      <c r="E319" s="5"/>
    </row>
    <row r="320" spans="4:5" ht="15.95" customHeight="1" x14ac:dyDescent="0.25">
      <c r="D320" s="4"/>
      <c r="E320" s="5"/>
    </row>
    <row r="321" spans="4:5" ht="15.95" customHeight="1" x14ac:dyDescent="0.25">
      <c r="D321" s="4"/>
      <c r="E321" s="5"/>
    </row>
    <row r="322" spans="4:5" ht="15.95" customHeight="1" x14ac:dyDescent="0.25">
      <c r="D322" s="4"/>
      <c r="E322" s="5"/>
    </row>
    <row r="323" spans="4:5" ht="15.95" customHeight="1" x14ac:dyDescent="0.25">
      <c r="D323" s="4"/>
      <c r="E323" s="5"/>
    </row>
    <row r="324" spans="4:5" ht="15.95" customHeight="1" x14ac:dyDescent="0.25">
      <c r="D324" s="4"/>
      <c r="E324" s="5"/>
    </row>
    <row r="325" spans="4:5" ht="15.95" customHeight="1" x14ac:dyDescent="0.25">
      <c r="D325" s="4"/>
      <c r="E325" s="5"/>
    </row>
    <row r="326" spans="4:5" ht="15.95" customHeight="1" x14ac:dyDescent="0.25">
      <c r="D326" s="4"/>
      <c r="E326" s="5"/>
    </row>
    <row r="327" spans="4:5" ht="15.95" customHeight="1" x14ac:dyDescent="0.25">
      <c r="D327" s="4"/>
      <c r="E327" s="5"/>
    </row>
    <row r="328" spans="4:5" ht="15.95" customHeight="1" x14ac:dyDescent="0.25">
      <c r="D328" s="4"/>
      <c r="E328" s="5"/>
    </row>
    <row r="329" spans="4:5" ht="15.95" customHeight="1" x14ac:dyDescent="0.25">
      <c r="D329" s="4"/>
      <c r="E329" s="5"/>
    </row>
    <row r="330" spans="4:5" ht="15.95" customHeight="1" x14ac:dyDescent="0.25">
      <c r="D330" s="4"/>
      <c r="E330" s="5"/>
    </row>
    <row r="331" spans="4:5" ht="15.95" customHeight="1" x14ac:dyDescent="0.25">
      <c r="D331" s="4"/>
      <c r="E331" s="5"/>
    </row>
    <row r="332" spans="4:5" ht="15.95" customHeight="1" x14ac:dyDescent="0.25">
      <c r="D332" s="4"/>
      <c r="E332" s="5"/>
    </row>
    <row r="333" spans="4:5" ht="15.95" customHeight="1" x14ac:dyDescent="0.25">
      <c r="D333" s="4"/>
      <c r="E333" s="5"/>
    </row>
    <row r="334" spans="4:5" ht="15.95" customHeight="1" x14ac:dyDescent="0.25">
      <c r="D334" s="4"/>
      <c r="E334" s="5"/>
    </row>
    <row r="335" spans="4:5" ht="15.95" customHeight="1" x14ac:dyDescent="0.25">
      <c r="D335" s="4"/>
      <c r="E335" s="5"/>
    </row>
    <row r="336" spans="4:5" ht="15.95" customHeight="1" x14ac:dyDescent="0.25">
      <c r="D336" s="4"/>
      <c r="E336" s="5"/>
    </row>
    <row r="337" spans="4:5" ht="15.95" customHeight="1" x14ac:dyDescent="0.25">
      <c r="D337" s="4"/>
      <c r="E337" s="5"/>
    </row>
    <row r="338" spans="4:5" ht="15.95" customHeight="1" x14ac:dyDescent="0.25">
      <c r="D338" s="4"/>
      <c r="E338" s="5"/>
    </row>
    <row r="339" spans="4:5" ht="15.95" customHeight="1" x14ac:dyDescent="0.25">
      <c r="D339" s="4"/>
      <c r="E339" s="5"/>
    </row>
    <row r="340" spans="4:5" ht="15.95" customHeight="1" x14ac:dyDescent="0.25">
      <c r="D340" s="4"/>
      <c r="E340" s="5"/>
    </row>
    <row r="341" spans="4:5" ht="15.95" customHeight="1" x14ac:dyDescent="0.25">
      <c r="D341" s="4"/>
      <c r="E341" s="5"/>
    </row>
    <row r="342" spans="4:5" ht="15.95" customHeight="1" x14ac:dyDescent="0.25">
      <c r="D342" s="4"/>
      <c r="E342" s="5"/>
    </row>
    <row r="343" spans="4:5" ht="15.95" customHeight="1" x14ac:dyDescent="0.25">
      <c r="D343" s="4"/>
      <c r="E343" s="5"/>
    </row>
    <row r="344" spans="4:5" ht="15.95" customHeight="1" x14ac:dyDescent="0.25">
      <c r="D344" s="4"/>
      <c r="E344" s="5"/>
    </row>
    <row r="345" spans="4:5" ht="15.95" customHeight="1" x14ac:dyDescent="0.25">
      <c r="D345" s="4"/>
      <c r="E345" s="5"/>
    </row>
    <row r="346" spans="4:5" ht="15.95" customHeight="1" x14ac:dyDescent="0.25">
      <c r="D346" s="4"/>
      <c r="E346" s="5"/>
    </row>
    <row r="347" spans="4:5" ht="15.95" customHeight="1" x14ac:dyDescent="0.25">
      <c r="D347" s="4"/>
      <c r="E347" s="5"/>
    </row>
    <row r="348" spans="4:5" ht="15.95" customHeight="1" x14ac:dyDescent="0.25">
      <c r="D348" s="4"/>
      <c r="E348" s="5"/>
    </row>
    <row r="349" spans="4:5" ht="15.95" customHeight="1" x14ac:dyDescent="0.25">
      <c r="D349" s="4"/>
      <c r="E349" s="5"/>
    </row>
    <row r="350" spans="4:5" ht="15.95" customHeight="1" x14ac:dyDescent="0.25">
      <c r="D350" s="4"/>
      <c r="E350" s="5"/>
    </row>
    <row r="351" spans="4:5" ht="15.95" customHeight="1" x14ac:dyDescent="0.25">
      <c r="D351" s="4"/>
      <c r="E351" s="5"/>
    </row>
    <row r="352" spans="4:5" ht="15.95" customHeight="1" x14ac:dyDescent="0.25">
      <c r="D352" s="4"/>
      <c r="E352" s="5"/>
    </row>
    <row r="353" spans="4:5" ht="15.95" customHeight="1" x14ac:dyDescent="0.25">
      <c r="D353" s="4"/>
      <c r="E353" s="5"/>
    </row>
    <row r="354" spans="4:5" ht="15.95" customHeight="1" x14ac:dyDescent="0.25">
      <c r="D354" s="4"/>
      <c r="E354" s="5"/>
    </row>
    <row r="355" spans="4:5" ht="15.95" customHeight="1" x14ac:dyDescent="0.25">
      <c r="D355" s="4"/>
      <c r="E355" s="5"/>
    </row>
    <row r="356" spans="4:5" ht="15.95" customHeight="1" x14ac:dyDescent="0.25">
      <c r="D356" s="4"/>
      <c r="E356" s="5"/>
    </row>
    <row r="357" spans="4:5" ht="15.95" customHeight="1" x14ac:dyDescent="0.25">
      <c r="D357" s="4"/>
      <c r="E357" s="5"/>
    </row>
    <row r="358" spans="4:5" ht="15.95" customHeight="1" x14ac:dyDescent="0.25">
      <c r="D358" s="4"/>
      <c r="E358" s="5"/>
    </row>
    <row r="359" spans="4:5" ht="15.95" customHeight="1" x14ac:dyDescent="0.25">
      <c r="D359" s="4"/>
      <c r="E359" s="5"/>
    </row>
    <row r="360" spans="4:5" ht="15.95" customHeight="1" x14ac:dyDescent="0.25">
      <c r="D360" s="4"/>
      <c r="E360" s="5"/>
    </row>
    <row r="361" spans="4:5" ht="15.95" customHeight="1" x14ac:dyDescent="0.25">
      <c r="D361" s="4"/>
      <c r="E361" s="5"/>
    </row>
    <row r="362" spans="4:5" ht="15.95" customHeight="1" x14ac:dyDescent="0.25">
      <c r="D362" s="4"/>
      <c r="E362" s="5"/>
    </row>
    <row r="363" spans="4:5" ht="15.95" customHeight="1" x14ac:dyDescent="0.25">
      <c r="D363" s="4"/>
      <c r="E363" s="5"/>
    </row>
    <row r="364" spans="4:5" ht="15.95" customHeight="1" x14ac:dyDescent="0.25">
      <c r="D364" s="4"/>
      <c r="E364" s="5"/>
    </row>
    <row r="365" spans="4:5" ht="15.95" customHeight="1" x14ac:dyDescent="0.25">
      <c r="D365" s="4"/>
      <c r="E365" s="5"/>
    </row>
    <row r="366" spans="4:5" ht="15.95" customHeight="1" x14ac:dyDescent="0.25">
      <c r="D366" s="4"/>
      <c r="E366" s="5"/>
    </row>
    <row r="367" spans="4:5" ht="15.95" customHeight="1" x14ac:dyDescent="0.25">
      <c r="D367" s="4"/>
      <c r="E367" s="5"/>
    </row>
    <row r="368" spans="4:5" ht="15.95" customHeight="1" x14ac:dyDescent="0.25">
      <c r="D368" s="4"/>
      <c r="E368" s="5"/>
    </row>
    <row r="369" spans="4:5" ht="15.95" customHeight="1" x14ac:dyDescent="0.25">
      <c r="D369" s="4"/>
      <c r="E369" s="5"/>
    </row>
    <row r="370" spans="4:5" ht="15.95" customHeight="1" x14ac:dyDescent="0.25">
      <c r="D370" s="4"/>
      <c r="E370" s="5"/>
    </row>
    <row r="371" spans="4:5" ht="15.95" customHeight="1" x14ac:dyDescent="0.25">
      <c r="D371" s="4"/>
      <c r="E371" s="5"/>
    </row>
    <row r="372" spans="4:5" ht="15.95" customHeight="1" x14ac:dyDescent="0.25">
      <c r="D372" s="4"/>
      <c r="E372" s="5"/>
    </row>
    <row r="373" spans="4:5" ht="15.95" customHeight="1" x14ac:dyDescent="0.25">
      <c r="D373" s="4"/>
      <c r="E373" s="5"/>
    </row>
    <row r="374" spans="4:5" ht="15.95" customHeight="1" x14ac:dyDescent="0.25">
      <c r="D374" s="4"/>
      <c r="E374" s="5"/>
    </row>
    <row r="375" spans="4:5" ht="15.95" customHeight="1" x14ac:dyDescent="0.25">
      <c r="D375" s="4"/>
      <c r="E375" s="5"/>
    </row>
    <row r="376" spans="4:5" ht="15.95" customHeight="1" x14ac:dyDescent="0.25">
      <c r="D376" s="4"/>
      <c r="E376" s="5"/>
    </row>
    <row r="377" spans="4:5" ht="15.95" customHeight="1" x14ac:dyDescent="0.25">
      <c r="D377" s="4"/>
      <c r="E377" s="5"/>
    </row>
    <row r="378" spans="4:5" ht="15.95" customHeight="1" x14ac:dyDescent="0.25">
      <c r="D378" s="4"/>
      <c r="E378" s="5"/>
    </row>
    <row r="379" spans="4:5" ht="15.95" customHeight="1" x14ac:dyDescent="0.25">
      <c r="D379" s="4"/>
      <c r="E379" s="5"/>
    </row>
    <row r="380" spans="4:5" ht="15.95" customHeight="1" x14ac:dyDescent="0.25">
      <c r="D380" s="4"/>
      <c r="E380" s="5"/>
    </row>
    <row r="381" spans="4:5" ht="15.95" customHeight="1" x14ac:dyDescent="0.25">
      <c r="D381" s="4"/>
      <c r="E381" s="5"/>
    </row>
    <row r="382" spans="4:5" ht="15.95" customHeight="1" x14ac:dyDescent="0.25">
      <c r="D382" s="4"/>
      <c r="E382" s="5"/>
    </row>
    <row r="383" spans="4:5" ht="15.95" customHeight="1" x14ac:dyDescent="0.25">
      <c r="D383" s="4"/>
      <c r="E383" s="5"/>
    </row>
    <row r="384" spans="4:5" ht="15.95" customHeight="1" x14ac:dyDescent="0.25">
      <c r="D384" s="4"/>
      <c r="E384" s="5"/>
    </row>
    <row r="385" spans="4:5" ht="15.95" customHeight="1" x14ac:dyDescent="0.25">
      <c r="D385" s="4"/>
      <c r="E385" s="5"/>
    </row>
    <row r="386" spans="4:5" ht="15.95" customHeight="1" x14ac:dyDescent="0.25">
      <c r="D386" s="4"/>
      <c r="E386" s="5"/>
    </row>
    <row r="387" spans="4:5" ht="15.95" customHeight="1" x14ac:dyDescent="0.25">
      <c r="D387" s="4"/>
      <c r="E387" s="5"/>
    </row>
    <row r="388" spans="4:5" ht="15.95" customHeight="1" x14ac:dyDescent="0.25">
      <c r="D388" s="4"/>
      <c r="E388" s="5"/>
    </row>
    <row r="389" spans="4:5" ht="15.95" customHeight="1" x14ac:dyDescent="0.25">
      <c r="D389" s="4"/>
      <c r="E389" s="5"/>
    </row>
    <row r="390" spans="4:5" ht="15.95" customHeight="1" x14ac:dyDescent="0.25">
      <c r="D390" s="4"/>
      <c r="E390" s="5"/>
    </row>
    <row r="391" spans="4:5" ht="15.95" customHeight="1" x14ac:dyDescent="0.25">
      <c r="D391" s="4"/>
      <c r="E391" s="5"/>
    </row>
    <row r="392" spans="4:5" ht="15.95" customHeight="1" x14ac:dyDescent="0.25">
      <c r="D392" s="4"/>
      <c r="E392" s="5"/>
    </row>
    <row r="393" spans="4:5" ht="15.95" customHeight="1" x14ac:dyDescent="0.25">
      <c r="D393" s="4"/>
      <c r="E393" s="5"/>
    </row>
    <row r="394" spans="4:5" ht="15.95" customHeight="1" x14ac:dyDescent="0.25">
      <c r="D394" s="4"/>
      <c r="E394" s="5"/>
    </row>
    <row r="395" spans="4:5" ht="15.95" customHeight="1" x14ac:dyDescent="0.25">
      <c r="D395" s="4"/>
      <c r="E395" s="5"/>
    </row>
    <row r="396" spans="4:5" ht="15.95" customHeight="1" x14ac:dyDescent="0.25">
      <c r="D396" s="4"/>
      <c r="E396" s="5"/>
    </row>
    <row r="397" spans="4:5" ht="15.95" customHeight="1" x14ac:dyDescent="0.25">
      <c r="D397" s="4"/>
      <c r="E397" s="5"/>
    </row>
    <row r="398" spans="4:5" ht="15.95" customHeight="1" x14ac:dyDescent="0.25">
      <c r="D398" s="4"/>
      <c r="E398" s="5"/>
    </row>
    <row r="399" spans="4:5" ht="15.95" customHeight="1" x14ac:dyDescent="0.25">
      <c r="D399" s="4"/>
      <c r="E399" s="5"/>
    </row>
    <row r="400" spans="4:5" ht="15.95" customHeight="1" x14ac:dyDescent="0.25">
      <c r="D400" s="4"/>
      <c r="E400" s="5"/>
    </row>
  </sheetData>
  <conditionalFormatting sqref="A1:XFD1048576">
    <cfRule type="expression" dxfId="1" priority="1">
      <formula>A1&lt;&gt;""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7CA503-AA53-461E-9009-E24DB4EBCE7A}">
  <dimension ref="B2:F54"/>
  <sheetViews>
    <sheetView workbookViewId="0">
      <selection activeCell="C11" sqref="C11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16384" width="11" style="1"/>
  </cols>
  <sheetData>
    <row r="2" spans="2:6" x14ac:dyDescent="0.25">
      <c r="B2" s="1" t="s">
        <v>7</v>
      </c>
      <c r="D2" s="1" t="s">
        <v>8</v>
      </c>
      <c r="F2" s="1" t="s">
        <v>9</v>
      </c>
    </row>
    <row r="3" spans="2:6" x14ac:dyDescent="0.25">
      <c r="B3" s="1">
        <v>1</v>
      </c>
      <c r="D3" s="1" t="s">
        <v>10</v>
      </c>
      <c r="F3" s="1">
        <v>2019</v>
      </c>
    </row>
    <row r="4" spans="2:6" x14ac:dyDescent="0.25">
      <c r="B4" s="1">
        <v>2</v>
      </c>
      <c r="D4" s="1" t="s">
        <v>11</v>
      </c>
      <c r="F4" s="1">
        <v>2020</v>
      </c>
    </row>
    <row r="5" spans="2:6" x14ac:dyDescent="0.25">
      <c r="B5" s="1">
        <v>3</v>
      </c>
      <c r="D5" s="1" t="s">
        <v>12</v>
      </c>
      <c r="F5" s="1">
        <v>2021</v>
      </c>
    </row>
    <row r="6" spans="2:6" x14ac:dyDescent="0.25">
      <c r="B6" s="1">
        <v>4</v>
      </c>
      <c r="D6" s="1" t="s">
        <v>13</v>
      </c>
      <c r="F6" s="1">
        <v>2022</v>
      </c>
    </row>
    <row r="7" spans="2:6" x14ac:dyDescent="0.25">
      <c r="B7" s="1">
        <v>5</v>
      </c>
      <c r="F7" s="1">
        <v>2023</v>
      </c>
    </row>
    <row r="8" spans="2:6" x14ac:dyDescent="0.25">
      <c r="B8" s="1">
        <v>6</v>
      </c>
      <c r="F8" s="1">
        <v>2024</v>
      </c>
    </row>
    <row r="9" spans="2:6" x14ac:dyDescent="0.25">
      <c r="B9" s="1">
        <v>7</v>
      </c>
      <c r="F9" s="1">
        <v>2025</v>
      </c>
    </row>
    <row r="10" spans="2:6" x14ac:dyDescent="0.25">
      <c r="B10" s="1">
        <v>8</v>
      </c>
      <c r="F10" s="1">
        <v>2026</v>
      </c>
    </row>
    <row r="11" spans="2:6" x14ac:dyDescent="0.25">
      <c r="B11" s="1">
        <v>9</v>
      </c>
      <c r="F11" s="1">
        <v>2027</v>
      </c>
    </row>
    <row r="12" spans="2:6" x14ac:dyDescent="0.25">
      <c r="B12" s="1">
        <v>10</v>
      </c>
      <c r="F12" s="1">
        <v>2028</v>
      </c>
    </row>
    <row r="13" spans="2:6" x14ac:dyDescent="0.25">
      <c r="B13" s="1">
        <v>11</v>
      </c>
      <c r="F13" s="1">
        <v>2029</v>
      </c>
    </row>
    <row r="14" spans="2:6" x14ac:dyDescent="0.25">
      <c r="B14" s="1">
        <v>12</v>
      </c>
      <c r="F14" s="1">
        <v>2030</v>
      </c>
    </row>
    <row r="15" spans="2:6" x14ac:dyDescent="0.25">
      <c r="B15" s="1">
        <v>13</v>
      </c>
      <c r="F15" s="1">
        <v>2031</v>
      </c>
    </row>
    <row r="16" spans="2:6" x14ac:dyDescent="0.25">
      <c r="B16" s="1">
        <v>14</v>
      </c>
      <c r="F16" s="1">
        <v>2032</v>
      </c>
    </row>
    <row r="17" spans="2:6" x14ac:dyDescent="0.25">
      <c r="B17" s="1">
        <v>15</v>
      </c>
      <c r="F17" s="1">
        <v>2033</v>
      </c>
    </row>
    <row r="18" spans="2:6" x14ac:dyDescent="0.25">
      <c r="B18" s="1">
        <v>16</v>
      </c>
      <c r="F18" s="1">
        <v>2034</v>
      </c>
    </row>
    <row r="19" spans="2:6" x14ac:dyDescent="0.25">
      <c r="B19" s="1">
        <v>17</v>
      </c>
      <c r="F19" s="1">
        <v>2035</v>
      </c>
    </row>
    <row r="20" spans="2:6" x14ac:dyDescent="0.25">
      <c r="B20" s="1">
        <v>18</v>
      </c>
      <c r="F20" s="1">
        <v>2036</v>
      </c>
    </row>
    <row r="21" spans="2:6" x14ac:dyDescent="0.25">
      <c r="B21" s="1">
        <v>19</v>
      </c>
      <c r="F21" s="1">
        <v>2037</v>
      </c>
    </row>
    <row r="22" spans="2:6" x14ac:dyDescent="0.25">
      <c r="B22" s="1">
        <v>20</v>
      </c>
      <c r="F22" s="1">
        <v>2038</v>
      </c>
    </row>
    <row r="23" spans="2:6" x14ac:dyDescent="0.25">
      <c r="B23" s="1">
        <v>21</v>
      </c>
      <c r="F23" s="1">
        <v>2039</v>
      </c>
    </row>
    <row r="24" spans="2:6" x14ac:dyDescent="0.25">
      <c r="B24" s="1">
        <v>22</v>
      </c>
      <c r="F24" s="1">
        <v>2040</v>
      </c>
    </row>
    <row r="25" spans="2:6" x14ac:dyDescent="0.25">
      <c r="B25" s="1">
        <v>23</v>
      </c>
      <c r="F25" s="1">
        <v>2041</v>
      </c>
    </row>
    <row r="26" spans="2:6" x14ac:dyDescent="0.25">
      <c r="B26" s="1">
        <v>24</v>
      </c>
      <c r="F26" s="1">
        <v>2042</v>
      </c>
    </row>
    <row r="27" spans="2:6" x14ac:dyDescent="0.25">
      <c r="B27" s="1">
        <v>25</v>
      </c>
      <c r="F27" s="1">
        <v>2043</v>
      </c>
    </row>
    <row r="28" spans="2:6" x14ac:dyDescent="0.25">
      <c r="B28" s="1">
        <v>26</v>
      </c>
      <c r="F28" s="1">
        <v>2044</v>
      </c>
    </row>
    <row r="29" spans="2:6" x14ac:dyDescent="0.25">
      <c r="B29" s="1">
        <v>27</v>
      </c>
      <c r="F29" s="1">
        <v>2045</v>
      </c>
    </row>
    <row r="30" spans="2:6" x14ac:dyDescent="0.25">
      <c r="B30" s="1">
        <v>28</v>
      </c>
      <c r="F30" s="1">
        <v>2046</v>
      </c>
    </row>
    <row r="31" spans="2:6" x14ac:dyDescent="0.25">
      <c r="B31" s="1">
        <v>29</v>
      </c>
      <c r="F31" s="1">
        <v>2047</v>
      </c>
    </row>
    <row r="32" spans="2:6" x14ac:dyDescent="0.25">
      <c r="B32" s="1">
        <v>30</v>
      </c>
      <c r="F32" s="1">
        <v>2048</v>
      </c>
    </row>
    <row r="33" spans="2:6" x14ac:dyDescent="0.25">
      <c r="B33" s="1">
        <v>31</v>
      </c>
      <c r="F33" s="1">
        <v>2049</v>
      </c>
    </row>
    <row r="34" spans="2:6" x14ac:dyDescent="0.25">
      <c r="B34" s="1">
        <v>32</v>
      </c>
      <c r="F34" s="1">
        <v>2050</v>
      </c>
    </row>
    <row r="35" spans="2:6" x14ac:dyDescent="0.25">
      <c r="B35" s="1">
        <v>33</v>
      </c>
      <c r="F35" s="1">
        <v>2051</v>
      </c>
    </row>
    <row r="36" spans="2:6" x14ac:dyDescent="0.25">
      <c r="B36" s="1">
        <v>34</v>
      </c>
      <c r="F36" s="1">
        <v>2052</v>
      </c>
    </row>
    <row r="37" spans="2:6" x14ac:dyDescent="0.25">
      <c r="B37" s="1">
        <v>35</v>
      </c>
      <c r="F37" s="1">
        <v>2053</v>
      </c>
    </row>
    <row r="38" spans="2:6" x14ac:dyDescent="0.25">
      <c r="B38" s="1">
        <v>36</v>
      </c>
      <c r="F38" s="1">
        <v>2054</v>
      </c>
    </row>
    <row r="39" spans="2:6" x14ac:dyDescent="0.25">
      <c r="B39" s="1">
        <v>37</v>
      </c>
    </row>
    <row r="40" spans="2:6" x14ac:dyDescent="0.25">
      <c r="B40" s="1">
        <v>38</v>
      </c>
    </row>
    <row r="41" spans="2:6" x14ac:dyDescent="0.25">
      <c r="B41" s="1">
        <v>39</v>
      </c>
    </row>
    <row r="42" spans="2:6" x14ac:dyDescent="0.25">
      <c r="B42" s="1">
        <v>40</v>
      </c>
    </row>
    <row r="43" spans="2:6" x14ac:dyDescent="0.25">
      <c r="B43" s="1">
        <v>41</v>
      </c>
    </row>
    <row r="44" spans="2:6" x14ac:dyDescent="0.25">
      <c r="B44" s="1">
        <v>42</v>
      </c>
    </row>
    <row r="45" spans="2:6" x14ac:dyDescent="0.25">
      <c r="B45" s="1">
        <v>43</v>
      </c>
    </row>
    <row r="46" spans="2:6" x14ac:dyDescent="0.25">
      <c r="B46" s="1">
        <v>44</v>
      </c>
    </row>
    <row r="47" spans="2:6" x14ac:dyDescent="0.25">
      <c r="B47" s="1">
        <v>45</v>
      </c>
    </row>
    <row r="48" spans="2:6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Archives</vt:lpstr>
      <vt:lpstr>Sources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Steph R</dc:creator>
  <cp:keywords/>
  <dc:description/>
  <cp:lastModifiedBy>ludovic cossu</cp:lastModifiedBy>
  <cp:revision/>
  <dcterms:created xsi:type="dcterms:W3CDTF">2019-07-29T14:35:23Z</dcterms:created>
  <dcterms:modified xsi:type="dcterms:W3CDTF">2023-07-08T20:03:55Z</dcterms:modified>
  <cp:category/>
  <cp:contentStatus/>
</cp:coreProperties>
</file>