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echt\Downloads\Perso\LMC\Work\Complements\"/>
    </mc:Choice>
  </mc:AlternateContent>
  <bookViews>
    <workbookView xWindow="0" yWindow="0" windowWidth="28800" windowHeight="14280"/>
  </bookViews>
  <sheets>
    <sheet name="Feuil2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I3" i="1"/>
  <c r="H2" i="1"/>
</calcChain>
</file>

<file path=xl/sharedStrings.xml><?xml version="1.0" encoding="utf-8"?>
<sst xmlns="http://schemas.openxmlformats.org/spreadsheetml/2006/main" count="11" uniqueCount="11">
  <si>
    <t>Étiquettes de lignes</t>
  </si>
  <si>
    <t>Produit 1</t>
  </si>
  <si>
    <t>Produit 2</t>
  </si>
  <si>
    <t>Produit 3</t>
  </si>
  <si>
    <t>Aujourd'hui</t>
  </si>
  <si>
    <t>min</t>
  </si>
  <si>
    <t>max</t>
  </si>
  <si>
    <t>Avec option d'axes "dates sur les axes"</t>
  </si>
  <si>
    <t>Avec option d'axes "texte sur les axes"</t>
  </si>
  <si>
    <t>https://fr.officetooltips.com/excel_2016/tips/comment_ajouter_une_ligne_verticale_au_graphique.html</t>
  </si>
  <si>
    <t>Tuto suivi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</si>
</sst>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theme="1"/>
      <name val="Century Gothic"/>
      <family val="2"/>
    </font>
    <font>
      <sz val="10"/>
      <color rgb="FF006100"/>
      <name val="Century Gothic"/>
      <family val="2"/>
    </font>
    <font>
      <sz val="10"/>
      <color rgb="FF9C0006"/>
      <name val="Century Gothic"/>
      <family val="2"/>
    </font>
    <font>
      <sz val="10"/>
      <color rgb="FF3F3F76"/>
      <name val="Century Gothic"/>
      <family val="2"/>
    </font>
    <font>
      <b/>
      <sz val="10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1" applyNumberFormat="0" applyAlignment="0" applyProtection="0"/>
  </cellStyleXfs>
  <cellXfs count="8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1" applyAlignment="1">
      <alignment horizontal="center" vertical="center"/>
    </xf>
    <xf numFmtId="0" fontId="2" fillId="3" borderId="0" xfId="2" applyAlignment="1">
      <alignment horizontal="center" vertical="center"/>
    </xf>
    <xf numFmtId="0" fontId="3" fillId="4" borderId="1" xfId="3" applyAlignment="1">
      <alignment horizontal="left" vertical="center"/>
    </xf>
  </cellXfs>
  <cellStyles count="4">
    <cellStyle name="Entrée" xfId="3" builtinId="20"/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44704</c:v>
                </c:pt>
                <c:pt idx="6">
                  <c:v>44714</c:v>
                </c:pt>
                <c:pt idx="7">
                  <c:v>44742</c:v>
                </c:pt>
                <c:pt idx="8">
                  <c:v>44775</c:v>
                </c:pt>
                <c:pt idx="9">
                  <c:v>44788</c:v>
                </c:pt>
                <c:pt idx="10">
                  <c:v>44805</c:v>
                </c:pt>
                <c:pt idx="11">
                  <c:v>44823</c:v>
                </c:pt>
                <c:pt idx="12">
                  <c:v>44839</c:v>
                </c:pt>
                <c:pt idx="13">
                  <c:v>44852</c:v>
                </c:pt>
                <c:pt idx="14">
                  <c:v>44859</c:v>
                </c:pt>
                <c:pt idx="15">
                  <c:v>44870</c:v>
                </c:pt>
                <c:pt idx="16">
                  <c:v>44883</c:v>
                </c:pt>
                <c:pt idx="17">
                  <c:v>44896</c:v>
                </c:pt>
                <c:pt idx="18">
                  <c:v>44914</c:v>
                </c:pt>
                <c:pt idx="19">
                  <c:v>44930</c:v>
                </c:pt>
                <c:pt idx="20">
                  <c:v>44949</c:v>
                </c:pt>
                <c:pt idx="21">
                  <c:v>44678</c:v>
                </c:pt>
                <c:pt idx="22">
                  <c:v>44688</c:v>
                </c:pt>
              </c:numCache>
            </c:numRef>
          </c:cat>
          <c: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2800</c:v>
                </c:pt>
                <c:pt idx="7">
                  <c:v>2800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CAE-4123-8E2D-4FBE6F5721B3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44704</c:v>
                </c:pt>
                <c:pt idx="6">
                  <c:v>44714</c:v>
                </c:pt>
                <c:pt idx="7">
                  <c:v>44742</c:v>
                </c:pt>
                <c:pt idx="8">
                  <c:v>44775</c:v>
                </c:pt>
                <c:pt idx="9">
                  <c:v>44788</c:v>
                </c:pt>
                <c:pt idx="10">
                  <c:v>44805</c:v>
                </c:pt>
                <c:pt idx="11">
                  <c:v>44823</c:v>
                </c:pt>
                <c:pt idx="12">
                  <c:v>44839</c:v>
                </c:pt>
                <c:pt idx="13">
                  <c:v>44852</c:v>
                </c:pt>
                <c:pt idx="14">
                  <c:v>44859</c:v>
                </c:pt>
                <c:pt idx="15">
                  <c:v>44870</c:v>
                </c:pt>
                <c:pt idx="16">
                  <c:v>44883</c:v>
                </c:pt>
                <c:pt idx="17">
                  <c:v>44896</c:v>
                </c:pt>
                <c:pt idx="18">
                  <c:v>44914</c:v>
                </c:pt>
                <c:pt idx="19">
                  <c:v>44930</c:v>
                </c:pt>
                <c:pt idx="20">
                  <c:v>44949</c:v>
                </c:pt>
                <c:pt idx="21">
                  <c:v>44678</c:v>
                </c:pt>
                <c:pt idx="22">
                  <c:v>44688</c:v>
                </c:pt>
              </c:numCache>
            </c:numRef>
          </c:cat>
          <c: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5115</c:v>
                </c:pt>
                <c:pt idx="6">
                  <c:v>5115</c:v>
                </c:pt>
                <c:pt idx="7">
                  <c:v>5115</c:v>
                </c:pt>
                <c:pt idx="8">
                  <c:v>5115</c:v>
                </c:pt>
                <c:pt idx="9">
                  <c:v>4425</c:v>
                </c:pt>
                <c:pt idx="10">
                  <c:v>4425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2.8728001117706299</c:v>
                </c:pt>
                <c:pt idx="22">
                  <c:v>2.8728001117706299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CAE-4123-8E2D-4FBE6F5721B3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44704</c:v>
                </c:pt>
                <c:pt idx="6">
                  <c:v>44714</c:v>
                </c:pt>
                <c:pt idx="7">
                  <c:v>44742</c:v>
                </c:pt>
                <c:pt idx="8">
                  <c:v>44775</c:v>
                </c:pt>
                <c:pt idx="9">
                  <c:v>44788</c:v>
                </c:pt>
                <c:pt idx="10">
                  <c:v>44805</c:v>
                </c:pt>
                <c:pt idx="11">
                  <c:v>44823</c:v>
                </c:pt>
                <c:pt idx="12">
                  <c:v>44839</c:v>
                </c:pt>
                <c:pt idx="13">
                  <c:v>44852</c:v>
                </c:pt>
                <c:pt idx="14">
                  <c:v>44859</c:v>
                </c:pt>
                <c:pt idx="15">
                  <c:v>44870</c:v>
                </c:pt>
                <c:pt idx="16">
                  <c:v>44883</c:v>
                </c:pt>
                <c:pt idx="17">
                  <c:v>44896</c:v>
                </c:pt>
                <c:pt idx="18">
                  <c:v>44914</c:v>
                </c:pt>
                <c:pt idx="19">
                  <c:v>44930</c:v>
                </c:pt>
                <c:pt idx="20">
                  <c:v>44949</c:v>
                </c:pt>
                <c:pt idx="21">
                  <c:v>44678</c:v>
                </c:pt>
                <c:pt idx="22">
                  <c:v>44688</c:v>
                </c:pt>
              </c:numCache>
            </c:numRef>
          </c:cat>
          <c: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2124</c:v>
                </c:pt>
                <c:pt idx="6">
                  <c:v>2124</c:v>
                </c:pt>
                <c:pt idx="7">
                  <c:v>2124</c:v>
                </c:pt>
                <c:pt idx="8">
                  <c:v>4908</c:v>
                </c:pt>
                <c:pt idx="9">
                  <c:v>2784</c:v>
                </c:pt>
                <c:pt idx="10">
                  <c:v>2784</c:v>
                </c:pt>
                <c:pt idx="11">
                  <c:v>2784</c:v>
                </c:pt>
                <c:pt idx="12">
                  <c:v>2784</c:v>
                </c:pt>
                <c:pt idx="13">
                  <c:v>2640</c:v>
                </c:pt>
                <c:pt idx="14">
                  <c:v>2640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59.578001144409171</c:v>
                </c:pt>
                <c:pt idx="22">
                  <c:v>58.788001122951499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CAE-4123-8E2D-4FBE6F5721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3388704"/>
        <c:axId val="113380800"/>
      </c:lineChart>
      <c:scatterChart>
        <c:scatterStyle val="lineMarker"/>
        <c:varyColors val="0"/>
        <c:ser>
          <c:idx val="3"/>
          <c:order val="3"/>
          <c:tx>
            <c:strRef>
              <c:f>Feuil2!$G$2</c:f>
              <c:strCache>
                <c:ptCount val="1"/>
                <c:pt idx="0">
                  <c:v>Aujourd'hui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layout/>
              <c:tx>
                <c:rich>
                  <a:bodyPr/>
                  <a:lstStyle/>
                  <a:p>
                    <a:fld id="{33152867-CAAC-4CA2-B799-A809C0131C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9CAE-4123-8E2D-4FBE6F5721B3}"/>
                </c:ext>
              </c:extLst>
            </c:dLbl>
            <c:spPr>
              <a:solidFill>
                <a:schemeClr val="bg1"/>
              </a:solidFill>
              <a:ln w="19050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254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ash"/>
                <a:round/>
              </a:ln>
              <a:effectLst/>
            </c:spPr>
          </c:errBars>
          <c:errBars>
            <c:errDir val="x"/>
            <c:errBarType val="both"/>
            <c:errValType val="fixedVal"/>
            <c:noEndCap val="0"/>
            <c:val val="1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Feuil2!$H$2</c:f>
              <c:numCache>
                <c:formatCode>m/d/yyyy</c:formatCode>
                <c:ptCount val="1"/>
                <c:pt idx="0">
                  <c:v>44915</c:v>
                </c:pt>
              </c:numCache>
            </c:numRef>
          </c:xVal>
          <c:yVal>
            <c:numRef>
              <c:f>Feuil2!$J$3</c:f>
              <c:numCache>
                <c:formatCode>0.00</c:formatCode>
                <c:ptCount val="1"/>
                <c:pt idx="0">
                  <c:v>5115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Feuil2!$G$2</c15:f>
                <c15:dlblRangeCache>
                  <c:ptCount val="1"/>
                  <c:pt idx="0">
                    <c:v>Aujourd'hui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9CAE-4123-8E2D-4FBE6F5721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56466480"/>
        <c:axId val="1656465648"/>
      </c:scatterChart>
      <c:dateAx>
        <c:axId val="1133887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380800"/>
        <c:crosses val="autoZero"/>
        <c:auto val="1"/>
        <c:lblOffset val="100"/>
        <c:baseTimeUnit val="days"/>
      </c:dateAx>
      <c:valAx>
        <c:axId val="11338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388704"/>
        <c:crosses val="autoZero"/>
        <c:crossBetween val="between"/>
      </c:valAx>
      <c:valAx>
        <c:axId val="1656465648"/>
        <c:scaling>
          <c:orientation val="minMax"/>
        </c:scaling>
        <c:delete val="0"/>
        <c:axPos val="r"/>
        <c:numFmt formatCode="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6466480"/>
        <c:crosses val="max"/>
        <c:crossBetween val="midCat"/>
      </c:valAx>
      <c:valAx>
        <c:axId val="165646648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65646564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44704</c:v>
                </c:pt>
                <c:pt idx="6">
                  <c:v>44714</c:v>
                </c:pt>
                <c:pt idx="7">
                  <c:v>44742</c:v>
                </c:pt>
                <c:pt idx="8">
                  <c:v>44775</c:v>
                </c:pt>
                <c:pt idx="9">
                  <c:v>44788</c:v>
                </c:pt>
                <c:pt idx="10">
                  <c:v>44805</c:v>
                </c:pt>
                <c:pt idx="11">
                  <c:v>44823</c:v>
                </c:pt>
                <c:pt idx="12">
                  <c:v>44839</c:v>
                </c:pt>
                <c:pt idx="13">
                  <c:v>44852</c:v>
                </c:pt>
                <c:pt idx="14">
                  <c:v>44859</c:v>
                </c:pt>
                <c:pt idx="15">
                  <c:v>44870</c:v>
                </c:pt>
                <c:pt idx="16">
                  <c:v>44883</c:v>
                </c:pt>
                <c:pt idx="17">
                  <c:v>44896</c:v>
                </c:pt>
                <c:pt idx="18">
                  <c:v>44914</c:v>
                </c:pt>
                <c:pt idx="19">
                  <c:v>44930</c:v>
                </c:pt>
                <c:pt idx="20">
                  <c:v>44949</c:v>
                </c:pt>
                <c:pt idx="21">
                  <c:v>44678</c:v>
                </c:pt>
                <c:pt idx="22">
                  <c:v>44688</c:v>
                </c:pt>
              </c:numCache>
            </c:numRef>
          </c:cat>
          <c: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2800</c:v>
                </c:pt>
                <c:pt idx="7">
                  <c:v>2800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895-46C0-853E-92F0A6EAF5A0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44704</c:v>
                </c:pt>
                <c:pt idx="6">
                  <c:v>44714</c:v>
                </c:pt>
                <c:pt idx="7">
                  <c:v>44742</c:v>
                </c:pt>
                <c:pt idx="8">
                  <c:v>44775</c:v>
                </c:pt>
                <c:pt idx="9">
                  <c:v>44788</c:v>
                </c:pt>
                <c:pt idx="10">
                  <c:v>44805</c:v>
                </c:pt>
                <c:pt idx="11">
                  <c:v>44823</c:v>
                </c:pt>
                <c:pt idx="12">
                  <c:v>44839</c:v>
                </c:pt>
                <c:pt idx="13">
                  <c:v>44852</c:v>
                </c:pt>
                <c:pt idx="14">
                  <c:v>44859</c:v>
                </c:pt>
                <c:pt idx="15">
                  <c:v>44870</c:v>
                </c:pt>
                <c:pt idx="16">
                  <c:v>44883</c:v>
                </c:pt>
                <c:pt idx="17">
                  <c:v>44896</c:v>
                </c:pt>
                <c:pt idx="18">
                  <c:v>44914</c:v>
                </c:pt>
                <c:pt idx="19">
                  <c:v>44930</c:v>
                </c:pt>
                <c:pt idx="20">
                  <c:v>44949</c:v>
                </c:pt>
                <c:pt idx="21">
                  <c:v>44678</c:v>
                </c:pt>
                <c:pt idx="22">
                  <c:v>44688</c:v>
                </c:pt>
              </c:numCache>
            </c:numRef>
          </c:cat>
          <c: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5115</c:v>
                </c:pt>
                <c:pt idx="6">
                  <c:v>5115</c:v>
                </c:pt>
                <c:pt idx="7">
                  <c:v>5115</c:v>
                </c:pt>
                <c:pt idx="8">
                  <c:v>5115</c:v>
                </c:pt>
                <c:pt idx="9">
                  <c:v>4425</c:v>
                </c:pt>
                <c:pt idx="10">
                  <c:v>4425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2.8728001117706299</c:v>
                </c:pt>
                <c:pt idx="22">
                  <c:v>2.8728001117706299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895-46C0-853E-92F0A6EAF5A0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44704</c:v>
                </c:pt>
                <c:pt idx="6">
                  <c:v>44714</c:v>
                </c:pt>
                <c:pt idx="7">
                  <c:v>44742</c:v>
                </c:pt>
                <c:pt idx="8">
                  <c:v>44775</c:v>
                </c:pt>
                <c:pt idx="9">
                  <c:v>44788</c:v>
                </c:pt>
                <c:pt idx="10">
                  <c:v>44805</c:v>
                </c:pt>
                <c:pt idx="11">
                  <c:v>44823</c:v>
                </c:pt>
                <c:pt idx="12">
                  <c:v>44839</c:v>
                </c:pt>
                <c:pt idx="13">
                  <c:v>44852</c:v>
                </c:pt>
                <c:pt idx="14">
                  <c:v>44859</c:v>
                </c:pt>
                <c:pt idx="15">
                  <c:v>44870</c:v>
                </c:pt>
                <c:pt idx="16">
                  <c:v>44883</c:v>
                </c:pt>
                <c:pt idx="17">
                  <c:v>44896</c:v>
                </c:pt>
                <c:pt idx="18">
                  <c:v>44914</c:v>
                </c:pt>
                <c:pt idx="19">
                  <c:v>44930</c:v>
                </c:pt>
                <c:pt idx="20">
                  <c:v>44949</c:v>
                </c:pt>
                <c:pt idx="21">
                  <c:v>44678</c:v>
                </c:pt>
                <c:pt idx="22">
                  <c:v>44688</c:v>
                </c:pt>
              </c:numCache>
            </c:numRef>
          </c:cat>
          <c: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2124</c:v>
                </c:pt>
                <c:pt idx="6">
                  <c:v>2124</c:v>
                </c:pt>
                <c:pt idx="7">
                  <c:v>2124</c:v>
                </c:pt>
                <c:pt idx="8">
                  <c:v>4908</c:v>
                </c:pt>
                <c:pt idx="9">
                  <c:v>2784</c:v>
                </c:pt>
                <c:pt idx="10">
                  <c:v>2784</c:v>
                </c:pt>
                <c:pt idx="11">
                  <c:v>2784</c:v>
                </c:pt>
                <c:pt idx="12">
                  <c:v>2784</c:v>
                </c:pt>
                <c:pt idx="13">
                  <c:v>2640</c:v>
                </c:pt>
                <c:pt idx="14">
                  <c:v>2640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59.578001144409171</c:v>
                </c:pt>
                <c:pt idx="22">
                  <c:v>58.788001122951499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895-46C0-853E-92F0A6EAF5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3388704"/>
        <c:axId val="113380800"/>
      </c:lineChart>
      <c:scatterChart>
        <c:scatterStyle val="lineMarker"/>
        <c:varyColors val="0"/>
        <c:ser>
          <c:idx val="3"/>
          <c:order val="3"/>
          <c:tx>
            <c:strRef>
              <c:f>Feuil2!$G$2</c:f>
              <c:strCache>
                <c:ptCount val="1"/>
                <c:pt idx="0">
                  <c:v>Aujourd'hui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layout/>
              <c:tx>
                <c:rich>
                  <a:bodyPr/>
                  <a:lstStyle/>
                  <a:p>
                    <a:fld id="{2D9A5DE5-4377-4008-8E4D-D3C9697D050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E895-46C0-853E-92F0A6EAF5A0}"/>
                </c:ext>
              </c:extLst>
            </c:dLbl>
            <c:spPr>
              <a:solidFill>
                <a:schemeClr val="bg1"/>
              </a:solidFill>
              <a:ln w="19050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254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ash"/>
                <a:round/>
              </a:ln>
              <a:effectLst/>
            </c:spPr>
          </c:errBars>
          <c:errBars>
            <c:errDir val="x"/>
            <c:errBarType val="both"/>
            <c:errValType val="fixedVal"/>
            <c:noEndCap val="0"/>
            <c:val val="1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Feuil2!$H$2</c:f>
              <c:numCache>
                <c:formatCode>m/d/yyyy</c:formatCode>
                <c:ptCount val="1"/>
                <c:pt idx="0">
                  <c:v>44915</c:v>
                </c:pt>
              </c:numCache>
            </c:numRef>
          </c:xVal>
          <c:yVal>
            <c:numRef>
              <c:f>Feuil2!$J$3</c:f>
              <c:numCache>
                <c:formatCode>0.00</c:formatCode>
                <c:ptCount val="1"/>
                <c:pt idx="0">
                  <c:v>5115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Feuil2!$G$2</c15:f>
                <c15:dlblRangeCache>
                  <c:ptCount val="1"/>
                  <c:pt idx="0">
                    <c:v>Aujourd'hui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E895-46C0-853E-92F0A6EAF5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56466480"/>
        <c:axId val="1656465648"/>
      </c:scatterChart>
      <c:catAx>
        <c:axId val="1133887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380800"/>
        <c:crosses val="autoZero"/>
        <c:auto val="0"/>
        <c:lblAlgn val="ctr"/>
        <c:lblOffset val="100"/>
        <c:noMultiLvlLbl val="0"/>
      </c:catAx>
      <c:valAx>
        <c:axId val="11338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388704"/>
        <c:crosses val="autoZero"/>
        <c:crossBetween val="between"/>
      </c:valAx>
      <c:valAx>
        <c:axId val="1656465648"/>
        <c:scaling>
          <c:orientation val="minMax"/>
        </c:scaling>
        <c:delete val="0"/>
        <c:axPos val="r"/>
        <c:numFmt formatCode="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6466480"/>
        <c:crosses val="max"/>
        <c:crossBetween val="midCat"/>
      </c:valAx>
      <c:valAx>
        <c:axId val="165646648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65646564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7</xdr:row>
      <xdr:rowOff>38100</xdr:rowOff>
    </xdr:from>
    <xdr:to>
      <xdr:col>14</xdr:col>
      <xdr:colOff>609601</xdr:colOff>
      <xdr:row>33</xdr:row>
      <xdr:rowOff>142874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266700</xdr:colOff>
      <xdr:row>7</xdr:row>
      <xdr:rowOff>66675</xdr:rowOff>
    </xdr:from>
    <xdr:to>
      <xdr:col>24</xdr:col>
      <xdr:colOff>600076</xdr:colOff>
      <xdr:row>33</xdr:row>
      <xdr:rowOff>171449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X25"/>
  <sheetViews>
    <sheetView tabSelected="1" workbookViewId="0">
      <selection activeCell="L3" sqref="L3:U3"/>
    </sheetView>
  </sheetViews>
  <sheetFormatPr baseColWidth="10" defaultRowHeight="13.5" x14ac:dyDescent="0.25"/>
  <cols>
    <col min="1" max="16384" width="11.42578125" style="2"/>
  </cols>
  <sheetData>
    <row r="2" spans="2:24" x14ac:dyDescent="0.25">
      <c r="B2" s="1" t="s">
        <v>0</v>
      </c>
      <c r="C2" s="1" t="s">
        <v>1</v>
      </c>
      <c r="D2" s="1" t="s">
        <v>2</v>
      </c>
      <c r="E2" s="1" t="s">
        <v>3</v>
      </c>
      <c r="G2" s="1" t="s">
        <v>4</v>
      </c>
      <c r="H2" s="3">
        <f ca="1">TODAY()</f>
        <v>44915</v>
      </c>
      <c r="I2" s="1" t="s">
        <v>5</v>
      </c>
      <c r="J2" s="1" t="s">
        <v>6</v>
      </c>
      <c r="L2" s="7" t="s">
        <v>10</v>
      </c>
      <c r="M2" s="7"/>
      <c r="N2" s="7"/>
      <c r="O2" s="7"/>
      <c r="P2" s="7"/>
      <c r="Q2" s="7"/>
      <c r="R2" s="7"/>
      <c r="S2" s="7"/>
      <c r="T2" s="7"/>
      <c r="U2" s="7"/>
    </row>
    <row r="3" spans="2:24" x14ac:dyDescent="0.25">
      <c r="B3" s="3">
        <v>44562</v>
      </c>
      <c r="C3" s="4">
        <v>0</v>
      </c>
      <c r="D3" s="4">
        <v>4815</v>
      </c>
      <c r="E3" s="4">
        <v>76</v>
      </c>
      <c r="I3" s="4">
        <f>MIN(C3:E25)</f>
        <v>0</v>
      </c>
      <c r="J3" s="4">
        <f>MAX(C3:E25)</f>
        <v>5115</v>
      </c>
      <c r="L3" s="7" t="s">
        <v>9</v>
      </c>
      <c r="M3" s="7"/>
      <c r="N3" s="7"/>
      <c r="O3" s="7"/>
      <c r="P3" s="7"/>
      <c r="Q3" s="7"/>
      <c r="R3" s="7"/>
      <c r="S3" s="7"/>
      <c r="T3" s="7"/>
      <c r="U3" s="7"/>
    </row>
    <row r="4" spans="2:24" x14ac:dyDescent="0.25">
      <c r="B4" s="3">
        <v>44617</v>
      </c>
      <c r="C4" s="4">
        <v>0</v>
      </c>
      <c r="D4" s="4">
        <v>4815</v>
      </c>
      <c r="E4" s="4">
        <v>2188</v>
      </c>
    </row>
    <row r="5" spans="2:24" x14ac:dyDescent="0.25">
      <c r="B5" s="3">
        <v>44622</v>
      </c>
      <c r="C5" s="4">
        <v>0</v>
      </c>
      <c r="D5" s="4">
        <v>5115</v>
      </c>
      <c r="E5" s="4">
        <v>2188</v>
      </c>
      <c r="G5" s="5" t="s">
        <v>7</v>
      </c>
      <c r="H5" s="5"/>
      <c r="I5" s="5"/>
      <c r="J5" s="5"/>
      <c r="K5" s="5"/>
      <c r="L5" s="5"/>
      <c r="M5" s="5"/>
      <c r="N5" s="5"/>
      <c r="Q5" s="6" t="s">
        <v>8</v>
      </c>
      <c r="R5" s="6"/>
      <c r="S5" s="6"/>
      <c r="T5" s="6"/>
      <c r="U5" s="6"/>
      <c r="V5" s="6"/>
      <c r="W5" s="6"/>
      <c r="X5" s="6"/>
    </row>
    <row r="6" spans="2:24" x14ac:dyDescent="0.25">
      <c r="B6" s="3">
        <v>44636</v>
      </c>
      <c r="C6" s="4">
        <v>0</v>
      </c>
      <c r="D6" s="4">
        <v>5115</v>
      </c>
      <c r="E6" s="4">
        <v>2188</v>
      </c>
      <c r="G6" s="5"/>
      <c r="H6" s="5"/>
      <c r="I6" s="5"/>
      <c r="J6" s="5"/>
      <c r="K6" s="5"/>
      <c r="L6" s="5"/>
      <c r="M6" s="5"/>
      <c r="N6" s="5"/>
      <c r="Q6" s="6"/>
      <c r="R6" s="6"/>
      <c r="S6" s="6"/>
      <c r="T6" s="6"/>
      <c r="U6" s="6"/>
      <c r="V6" s="6"/>
      <c r="W6" s="6"/>
      <c r="X6" s="6"/>
    </row>
    <row r="7" spans="2:24" x14ac:dyDescent="0.25">
      <c r="B7" s="3">
        <v>44644</v>
      </c>
      <c r="C7" s="4">
        <v>0</v>
      </c>
      <c r="D7" s="4">
        <v>5115</v>
      </c>
      <c r="E7" s="4">
        <v>2124</v>
      </c>
    </row>
    <row r="8" spans="2:24" x14ac:dyDescent="0.25">
      <c r="B8" s="3">
        <v>44704</v>
      </c>
      <c r="C8" s="4">
        <v>0</v>
      </c>
      <c r="D8" s="4">
        <v>5115</v>
      </c>
      <c r="E8" s="4">
        <v>2124</v>
      </c>
    </row>
    <row r="9" spans="2:24" x14ac:dyDescent="0.25">
      <c r="B9" s="3">
        <v>44714</v>
      </c>
      <c r="C9" s="4">
        <v>2800</v>
      </c>
      <c r="D9" s="4">
        <v>5115</v>
      </c>
      <c r="E9" s="4">
        <v>2124</v>
      </c>
    </row>
    <row r="10" spans="2:24" x14ac:dyDescent="0.25">
      <c r="B10" s="3">
        <v>44742</v>
      </c>
      <c r="C10" s="4">
        <v>2800</v>
      </c>
      <c r="D10" s="4">
        <v>5115</v>
      </c>
      <c r="E10" s="4">
        <v>2124</v>
      </c>
    </row>
    <row r="11" spans="2:24" x14ac:dyDescent="0.25">
      <c r="B11" s="3">
        <v>44775</v>
      </c>
      <c r="C11" s="4">
        <v>2800</v>
      </c>
      <c r="D11" s="4">
        <v>5115</v>
      </c>
      <c r="E11" s="4">
        <v>4908</v>
      </c>
    </row>
    <row r="12" spans="2:24" x14ac:dyDescent="0.25">
      <c r="B12" s="3">
        <v>44788</v>
      </c>
      <c r="C12" s="4">
        <v>2800</v>
      </c>
      <c r="D12" s="4">
        <v>4425</v>
      </c>
      <c r="E12" s="4">
        <v>2784</v>
      </c>
    </row>
    <row r="13" spans="2:24" x14ac:dyDescent="0.25">
      <c r="B13" s="3">
        <v>44805</v>
      </c>
      <c r="C13" s="4">
        <v>2800</v>
      </c>
      <c r="D13" s="4">
        <v>4425</v>
      </c>
      <c r="E13" s="4">
        <v>2784</v>
      </c>
    </row>
    <row r="14" spans="2:24" x14ac:dyDescent="0.25">
      <c r="B14" s="3">
        <v>44823</v>
      </c>
      <c r="C14" s="4">
        <v>2800</v>
      </c>
      <c r="D14" s="4">
        <v>4425</v>
      </c>
      <c r="E14" s="4">
        <v>2784</v>
      </c>
    </row>
    <row r="15" spans="2:24" x14ac:dyDescent="0.25">
      <c r="B15" s="3">
        <v>44839</v>
      </c>
      <c r="C15" s="4">
        <v>2800</v>
      </c>
      <c r="D15" s="4">
        <v>4425</v>
      </c>
      <c r="E15" s="4">
        <v>2784</v>
      </c>
    </row>
    <row r="16" spans="2:24" x14ac:dyDescent="0.25">
      <c r="B16" s="3">
        <v>44852</v>
      </c>
      <c r="C16" s="4">
        <v>2800</v>
      </c>
      <c r="D16" s="4">
        <v>4425</v>
      </c>
      <c r="E16" s="4">
        <v>2640</v>
      </c>
    </row>
    <row r="17" spans="2:5" x14ac:dyDescent="0.25">
      <c r="B17" s="3">
        <v>44859</v>
      </c>
      <c r="C17" s="4">
        <v>2800</v>
      </c>
      <c r="D17" s="4">
        <v>4425</v>
      </c>
      <c r="E17" s="4">
        <v>2640</v>
      </c>
    </row>
    <row r="18" spans="2:5" x14ac:dyDescent="0.25">
      <c r="B18" s="3">
        <v>44870</v>
      </c>
      <c r="C18" s="4">
        <v>2800</v>
      </c>
      <c r="D18" s="4">
        <v>4425</v>
      </c>
      <c r="E18" s="4">
        <v>2640</v>
      </c>
    </row>
    <row r="19" spans="2:5" x14ac:dyDescent="0.25">
      <c r="B19" s="3">
        <v>44883</v>
      </c>
      <c r="C19" s="4">
        <v>2800</v>
      </c>
      <c r="D19" s="4">
        <v>4425</v>
      </c>
      <c r="E19" s="4">
        <v>2640</v>
      </c>
    </row>
    <row r="20" spans="2:5" x14ac:dyDescent="0.25">
      <c r="B20" s="3">
        <v>44896</v>
      </c>
      <c r="C20" s="4">
        <v>2800</v>
      </c>
      <c r="D20" s="4">
        <v>4425</v>
      </c>
      <c r="E20" s="4">
        <v>2640</v>
      </c>
    </row>
    <row r="21" spans="2:5" x14ac:dyDescent="0.25">
      <c r="B21" s="3">
        <v>44914</v>
      </c>
      <c r="C21" s="4">
        <v>2800</v>
      </c>
      <c r="D21" s="4">
        <v>4425</v>
      </c>
      <c r="E21" s="4">
        <v>2640</v>
      </c>
    </row>
    <row r="22" spans="2:5" x14ac:dyDescent="0.25">
      <c r="B22" s="3">
        <v>44930</v>
      </c>
      <c r="C22" s="4">
        <v>2800</v>
      </c>
      <c r="D22" s="4">
        <v>4425</v>
      </c>
      <c r="E22" s="4">
        <v>2640</v>
      </c>
    </row>
    <row r="23" spans="2:5" x14ac:dyDescent="0.25">
      <c r="B23" s="3">
        <v>44949</v>
      </c>
      <c r="C23" s="4">
        <v>2800</v>
      </c>
      <c r="D23" s="4">
        <v>4425</v>
      </c>
      <c r="E23" s="4">
        <v>2640</v>
      </c>
    </row>
    <row r="24" spans="2:5" x14ac:dyDescent="0.25">
      <c r="B24" s="3">
        <v>44678</v>
      </c>
      <c r="C24" s="4">
        <v>0</v>
      </c>
      <c r="D24" s="4">
        <v>2.8728001117706299</v>
      </c>
      <c r="E24" s="4">
        <v>59.578001144409171</v>
      </c>
    </row>
    <row r="25" spans="2:5" x14ac:dyDescent="0.25">
      <c r="B25" s="3">
        <v>44688</v>
      </c>
      <c r="C25" s="4">
        <v>0</v>
      </c>
      <c r="D25" s="4">
        <v>2.8728001117706299</v>
      </c>
      <c r="E25" s="4">
        <v>58.788001122951499</v>
      </c>
    </row>
  </sheetData>
  <mergeCells count="4">
    <mergeCell ref="G5:N6"/>
    <mergeCell ref="Q5:X6"/>
    <mergeCell ref="L2:U2"/>
    <mergeCell ref="L3:U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Thomas Recht</cp:lastModifiedBy>
  <dcterms:created xsi:type="dcterms:W3CDTF">2022-12-20T20:05:41Z</dcterms:created>
  <dcterms:modified xsi:type="dcterms:W3CDTF">2022-12-20T20:18:37Z</dcterms:modified>
</cp:coreProperties>
</file>