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recht\Downloads\"/>
    </mc:Choice>
  </mc:AlternateContent>
  <bookViews>
    <workbookView xWindow="0" yWindow="0" windowWidth="30720" windowHeight="1315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E6" i="1"/>
  <c r="F6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C6" i="1"/>
  <c r="C8" i="1" s="1"/>
  <c r="N5" i="1" l="1"/>
  <c r="O5" i="1"/>
  <c r="P5" i="1"/>
  <c r="Q5" i="1"/>
  <c r="R5" i="1"/>
  <c r="S5" i="1"/>
  <c r="T5" i="1"/>
  <c r="H5" i="1"/>
  <c r="I5" i="1"/>
  <c r="J5" i="1"/>
  <c r="K5" i="1"/>
  <c r="L5" i="1"/>
  <c r="M5" i="1"/>
  <c r="G5" i="1"/>
</calcChain>
</file>

<file path=xl/sharedStrings.xml><?xml version="1.0" encoding="utf-8"?>
<sst xmlns="http://schemas.openxmlformats.org/spreadsheetml/2006/main" count="36" uniqueCount="22">
  <si>
    <t>toto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</si>
  <si>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</si>
  <si>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</si>
  <si>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</si>
  <si>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</si>
  <si>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</si>
  <si>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</si>
  <si>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</si>
  <si>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</si>
  <si>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</si>
  <si>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</si>
  <si>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</si>
  <si>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CA</t>
  </si>
  <si>
    <t>-</t>
  </si>
  <si>
    <t>J12</t>
  </si>
  <si>
    <t>J13</t>
  </si>
  <si>
    <t>J14</t>
  </si>
  <si>
    <t>J15</t>
  </si>
  <si>
    <t>J16</t>
  </si>
  <si>
    <t>J17</t>
  </si>
  <si>
    <t>J18</t>
  </si>
  <si>
    <t>Nombre de périodes d'au moins 5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</si>
</sst>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Century Gothic"/>
      <family val="2"/>
    </font>
    <font>
      <sz val="10"/>
      <color rgb="FF3F3F76"/>
      <name val="Century Gothic"/>
      <family val="2"/>
    </font>
    <font>
      <b/>
      <sz val="10"/>
      <color rgb="FF3F3F3F"/>
      <name val="Century Gothic"/>
      <family val="2"/>
    </font>
    <font>
      <i/>
      <sz val="10"/>
      <color rgb="FF7F7F7F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2" borderId="1" xfId="1" applyAlignment="1">
      <alignment horizontal="center"/>
    </xf>
    <xf numFmtId="0" fontId="3" fillId="0" borderId="0" xfId="3" applyAlignment="1">
      <alignment horizontal="center"/>
    </xf>
    <xf numFmtId="0" fontId="2" fillId="3" borderId="2" xfId="2" applyAlignment="1">
      <alignment horizontal="center"/>
    </xf>
    <xf numFmtId="0" fontId="0" fillId="0" borderId="0" xfId="0" applyAlignment="1"/>
  </cellXfs>
  <cellStyles count="4">
    <cellStyle name="Entrée" xfId="1" builtinId="20"/>
    <cellStyle name="Normal" xfId="0" builtinId="0"/>
    <cellStyle name="Sortie" xfId="2" builtinId="21"/>
    <cellStyle name="Texte explicatif" xfId="3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T8"/>
  <sheetViews>
    <sheetView tabSelected="1" workbookViewId="0">
      <selection activeCell="M11" sqref="M11"/>
    </sheetView>
  </sheetViews>
  <sheetFormatPr baseColWidth="10" defaultRowHeight="13.2" x14ac:dyDescent="0.25"/>
  <cols>
    <col min="2" max="2" width="38" customWidth="1"/>
    <col min="3" max="20" width="5.77734375" style="1" customWidth="1"/>
  </cols>
  <sheetData>
    <row r="3" spans="2:20" x14ac:dyDescent="0.25"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10</v>
      </c>
      <c r="M3" s="1" t="s">
        <v>11</v>
      </c>
      <c r="N3" s="1" t="s">
        <v>14</v>
      </c>
      <c r="O3" s="1" t="s">
        <v>15</v>
      </c>
      <c r="P3" s="1" t="s">
        <v>16</v>
      </c>
      <c r="Q3" s="1" t="s">
        <v>17</v>
      </c>
      <c r="R3" s="1" t="s">
        <v>18</v>
      </c>
      <c r="S3" s="1" t="s">
        <v>19</v>
      </c>
      <c r="T3" s="1" t="s">
        <v>20</v>
      </c>
    </row>
    <row r="4" spans="2:20" x14ac:dyDescent="0.25">
      <c r="B4" t="s">
        <v>0</v>
      </c>
      <c r="C4" s="2" t="s">
        <v>12</v>
      </c>
      <c r="D4" s="2" t="s">
        <v>12</v>
      </c>
      <c r="E4" s="2" t="s">
        <v>12</v>
      </c>
      <c r="F4" s="2" t="s">
        <v>12</v>
      </c>
      <c r="G4" s="2" t="s">
        <v>12</v>
      </c>
      <c r="H4" s="2" t="s">
        <v>12</v>
      </c>
      <c r="I4" s="2"/>
      <c r="J4" s="2" t="s">
        <v>12</v>
      </c>
      <c r="K4" s="2"/>
      <c r="L4" s="2"/>
      <c r="M4" s="2" t="s">
        <v>12</v>
      </c>
      <c r="N4" s="2" t="s">
        <v>12</v>
      </c>
      <c r="O4" s="2" t="s">
        <v>12</v>
      </c>
      <c r="P4" s="2" t="s">
        <v>12</v>
      </c>
      <c r="Q4" s="2" t="s">
        <v>12</v>
      </c>
      <c r="R4" s="2"/>
      <c r="S4" s="2"/>
      <c r="T4" s="2"/>
    </row>
    <row r="5" spans="2:20" x14ac:dyDescent="0.25">
      <c r="C5" s="3" t="s">
        <v>13</v>
      </c>
      <c r="D5" s="3" t="s">
        <v>13</v>
      </c>
      <c r="E5" s="3" t="s">
        <v>13</v>
      </c>
      <c r="F5" s="3" t="s">
        <v>13</v>
      </c>
      <c r="G5" s="3">
        <f>COUNTIF(C4:G4,"CA")</f>
        <v>5</v>
      </c>
      <c r="H5" s="3">
        <f t="shared" ref="H5:M5" si="0">COUNTIF(D4:H4,"CA")</f>
        <v>5</v>
      </c>
      <c r="I5" s="3">
        <f t="shared" si="0"/>
        <v>4</v>
      </c>
      <c r="J5" s="3">
        <f t="shared" si="0"/>
        <v>4</v>
      </c>
      <c r="K5" s="3">
        <f t="shared" si="0"/>
        <v>3</v>
      </c>
      <c r="L5" s="3">
        <f t="shared" si="0"/>
        <v>2</v>
      </c>
      <c r="M5" s="3">
        <f t="shared" si="0"/>
        <v>2</v>
      </c>
      <c r="N5" s="3">
        <f t="shared" ref="N5" si="1">COUNTIF(J4:N4,"CA")</f>
        <v>3</v>
      </c>
      <c r="O5" s="3">
        <f t="shared" ref="O5" si="2">COUNTIF(K4:O4,"CA")</f>
        <v>3</v>
      </c>
      <c r="P5" s="3">
        <f t="shared" ref="P5" si="3">COUNTIF(L4:P4,"CA")</f>
        <v>4</v>
      </c>
      <c r="Q5" s="3">
        <f t="shared" ref="Q5" si="4">COUNTIF(M4:Q4,"CA")</f>
        <v>5</v>
      </c>
      <c r="R5" s="3">
        <f t="shared" ref="R5" si="5">COUNTIF(N4:R4,"CA")</f>
        <v>4</v>
      </c>
      <c r="S5" s="3">
        <f t="shared" ref="S5" si="6">COUNTIF(O4:S4,"CA")</f>
        <v>3</v>
      </c>
      <c r="T5" s="3">
        <f t="shared" ref="T5" si="7">COUNTIF(P4:T4,"CA")</f>
        <v>2</v>
      </c>
    </row>
    <row r="6" spans="2:20" x14ac:dyDescent="0.25">
      <c r="C6" s="3" t="str">
        <f>IF(AND(C4="CA",D4=""),C5,"-")</f>
        <v>-</v>
      </c>
      <c r="D6" s="3" t="str">
        <f t="shared" ref="D6:T6" si="8">IF(AND(D4="CA",E4=""),D5,"-")</f>
        <v>-</v>
      </c>
      <c r="E6" s="3" t="str">
        <f t="shared" si="8"/>
        <v>-</v>
      </c>
      <c r="F6" s="3" t="str">
        <f t="shared" si="8"/>
        <v>-</v>
      </c>
      <c r="G6" s="3" t="str">
        <f t="shared" si="8"/>
        <v>-</v>
      </c>
      <c r="H6" s="3">
        <f t="shared" si="8"/>
        <v>5</v>
      </c>
      <c r="I6" s="3" t="str">
        <f t="shared" si="8"/>
        <v>-</v>
      </c>
      <c r="J6" s="3">
        <f t="shared" si="8"/>
        <v>4</v>
      </c>
      <c r="K6" s="3" t="str">
        <f t="shared" si="8"/>
        <v>-</v>
      </c>
      <c r="L6" s="3" t="str">
        <f t="shared" si="8"/>
        <v>-</v>
      </c>
      <c r="M6" s="3" t="str">
        <f t="shared" si="8"/>
        <v>-</v>
      </c>
      <c r="N6" s="3" t="str">
        <f t="shared" si="8"/>
        <v>-</v>
      </c>
      <c r="O6" s="3" t="str">
        <f t="shared" si="8"/>
        <v>-</v>
      </c>
      <c r="P6" s="3" t="str">
        <f t="shared" si="8"/>
        <v>-</v>
      </c>
      <c r="Q6" s="3">
        <f t="shared" si="8"/>
        <v>5</v>
      </c>
      <c r="R6" s="3" t="str">
        <f t="shared" si="8"/>
        <v>-</v>
      </c>
      <c r="S6" s="3" t="str">
        <f t="shared" si="8"/>
        <v>-</v>
      </c>
      <c r="T6" s="3" t="str">
        <f t="shared" si="8"/>
        <v>-</v>
      </c>
    </row>
    <row r="8" spans="2:20" x14ac:dyDescent="0.25">
      <c r="B8" s="5" t="s">
        <v>21</v>
      </c>
      <c r="C8" s="4">
        <f>COUNTIF(C6:T6,"&gt;=5")</f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Université de Bordeaux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Recht</dc:creator>
  <cp:lastModifiedBy>Thomas Recht</cp:lastModifiedBy>
  <dcterms:created xsi:type="dcterms:W3CDTF">2022-08-26T09:19:49Z</dcterms:created>
  <dcterms:modified xsi:type="dcterms:W3CDTF">2022-08-26T09:38:13Z</dcterms:modified>
</cp:coreProperties>
</file>