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guilbert\Desktop\"/>
    </mc:Choice>
  </mc:AlternateContent>
  <xr:revisionPtr revIDLastSave="0" documentId="13_ncr:1_{51D45383-0687-48A2-8F3D-89FBF81B89F6}" xr6:coauthVersionLast="47" xr6:coauthVersionMax="47" xr10:uidLastSave="{00000000-0000-0000-0000-000000000000}"/>
  <bookViews>
    <workbookView xWindow="-38510" yWindow="-70" windowWidth="38620" windowHeight="21100" activeTab="2" xr2:uid="{00000000-000D-0000-FFFF-FFFF00000000}"/>
  </bookViews>
  <sheets>
    <sheet name="Roombook" sheetId="1" r:id="rId1"/>
    <sheet name="Instructions" sheetId="2" state="hidden" r:id="rId2"/>
    <sheet name="Fiche Type" sheetId="4" r:id="rId3"/>
    <sheet name="ParamValues" sheetId="3" state="hidden" r:id="rId4"/>
  </sheets>
  <definedNames>
    <definedName name="_xlnm._FilterDatabase" localSheetId="0" hidden="1">Roombook!$A$2:$BB$7</definedName>
    <definedName name="ParamValues1">ParamValues!$A$1:$A$3</definedName>
  </definedNames>
  <calcPr calcId="0"/>
</workbook>
</file>

<file path=xl/sharedStrings.xml><?xml version="1.0" encoding="utf-8"?>
<sst xmlns="http://schemas.openxmlformats.org/spreadsheetml/2006/main" count="442" uniqueCount="224">
  <si>
    <t>{"UniqueId":"18a8ae1b-9576-44d3-8196-4527839343cc","Name":"GUID","OtherParamType":3,"IsType":false,"IsReadOnly":true,"IsShared":false,"SharedGuid":null,"ScheduleId":0,"UsedParams":[],"StartIndex":2,"IsExportedByType":false,"ExportType":0}</t>
  </si>
  <si>
    <t>{"UniqueId":"e9d32137-22e3-4ee0-b29c-622eb84919e0","Name":"Element ID","OtherParamType":3,"IsType":false,"IsReadOnly":true,"IsShared":false,"SharedGuid":null,"ScheduleId":0,"UsedParams":[],"StartIndex":2,"IsExportedByType":false,"ExportType":0}</t>
  </si>
  <si>
    <t>{"UniqueId":"7be79d46-4105-4090-bae3-741dd93f4d5e","Name":"Niveau","OtherParamType":1,"IsType":false,"IsReadOnly":true,"IsShared":false,"SharedGuid":null,"ScheduleId":2036879,"UsedParams":[-1006916],"StartIndex":2,"IsExportedByType":false,"ExportType":0}</t>
  </si>
  <si>
    <t>{"UniqueId":"218df7f1-6e9b-4125-ba4c-638bc571bc61","Name":"Numéro","OtherParamType":1,"IsType":false,"IsReadOnly":false,"IsShared":false,"SharedGuid":null,"ScheduleId":2036879,"UsedParams":[-1006901],"StartIndex":2,"IsExportedByType":false,"ExportType":0}</t>
  </si>
  <si>
    <t>{"UniqueId":"bf695839-87ec-460f-8e59-96915e88c2e0","Name":"Nom","OtherParamType":1,"IsType":false,"IsReadOnly":false,"IsShared":false,"SharedGuid":null,"ScheduleId":2036879,"UsedParams":[-1006900],"StartIndex":2,"IsExportedByType":false,"ExportType":0}</t>
  </si>
  <si>
    <t>{"UniqueId":"b78fdd18-ab1e-4527-8fac-2d7f7276a1e8","Name":"Fonction Local","OtherParamType":1,"IsType":false,"IsReadOnly":false,"IsShared":true,"SharedGuid":"a032ad8b-aa44-4e35-a3d3-9c25e863a62a","ScheduleId":2036879,"UsedParams":[1947005],"StartIndex":2,"IsExportedByType":false,"ExportType":0}</t>
  </si>
  <si>
    <t>{"UniqueId":"b2179c6f-9370-4bb4-8887-0d7f2ee152c0","Name":"Service","OtherParamType":1,"IsType":false,"IsReadOnly":false,"IsShared":false,"SharedGuid":null,"ScheduleId":2036879,"UsedParams":[-1006907],"StartIndex":2,"IsExportedByType":false,"ExportType":0}</t>
  </si>
  <si>
    <t>{"UniqueId":"2a67eb93-a23a-47fc-b34a-fa925819d7e0","Name":"Accès PMR","OtherParamType":1,"IsType":false,"IsReadOnly":false,"IsShared":true,"SharedGuid":"5c8d8244-b431-4bed-847f-3e8f812c44b7","ScheduleId":2036879,"UsedParams":[1946965],"StartIndex":2,"IsExportedByType":false,"ExportType":0}</t>
  </si>
  <si>
    <t>{"UniqueId":"03ce52bb-6042-4dfb-be07-7e39863f0ea0","Name":"Occupation","OtherParamType":1,"IsType":false,"IsReadOnly":false,"IsShared":false,"SharedGuid":null,"ScheduleId":2036879,"UsedParams":[-1006909],"StartIndex":2,"IsExportedByType":false,"ExportType":0}</t>
  </si>
  <si>
    <t>{"UniqueId":"d6b85524-83ab-450e-a2dc-d43c840e93a2","Name":"Surface","OtherParamType":2,"IsType":false,"IsReadOnly":true,"IsShared":false,"SharedGuid":null,"ScheduleId":2036879,"UsedParams":[-1006902],"StartIndex":2,"IsExportedByType":false,"ExportType":0}</t>
  </si>
  <si>
    <t>{"UniqueId":"e317d176-a80c-468f-8a20-2a29a569a590","Name":"Surface Fenêtres","OtherParamType":1,"IsType":false,"IsReadOnly":false,"IsShared":true,"SharedGuid":"6cfaf96e-4ae5-467d-8cc4-37df5eb8d1e2","ScheduleId":2036879,"UsedParams":[1947037],"StartIndex":2,"IsExportedByType":false,"ExportType":0}</t>
  </si>
  <si>
    <t>{"UniqueId":"643d256f-e34a-4346-bb7b-55d665dd6dac","Name":"Hauteur sous plafond","OtherParamType":1,"IsType":false,"IsReadOnly":false,"IsShared":true,"SharedGuid":"6446cd57-26af-4d0a-a17b-661ff0e44661","ScheduleId":2036879,"UsedParams":[1940370],"StartIndex":2,"IsExportedByType":false,"ExportType":0}</t>
  </si>
  <si>
    <t>{"UniqueId":"9ae089d6-1710-429b-a92b-4aca96b5f147","Name":"Hauteur Plenum","OtherParamType":1,"IsType":false,"IsReadOnly":false,"IsShared":true,"SharedGuid":"5f19d14b-07de-4d21-a173-1de361309994","ScheduleId":2036879,"UsedParams":[1947007],"StartIndex":2,"IsExportedByType":false,"ExportType":0}</t>
  </si>
  <si>
    <t>{"UniqueId":"c989c9a1-6789-4e9f-95d7-613a3272e0f9","Name":"Volume","OtherParamType":1,"IsType":false,"IsReadOnly":true,"IsShared":false,"SharedGuid":null,"ScheduleId":2036879,"UsedParams":[-1006921],"StartIndex":2,"IsExportedByType":false,"ExportType":0}</t>
  </si>
  <si>
    <t>{"UniqueId":"41384bf1-259c-42e7-8133-488c16a0fdd0","Name":"Finition du mur","OtherParamType":1,"IsType":false,"IsReadOnly":false,"IsShared":false,"SharedGuid":null,"ScheduleId":2036879,"UsedParams":[-1006904],"StartIndex":2,"IsExportedByType":false,"ExportType":0}</t>
  </si>
  <si>
    <t>{"UniqueId":"352b9a01-9d40-4391-afda-17caa0beab95","Name":"Finition du plafond","OtherParamType":1,"IsType":false,"IsReadOnly":false,"IsShared":false,"SharedGuid":null,"ScheduleId":2036879,"UsedParams":[-1006905],"StartIndex":2,"IsExportedByType":false,"ExportType":0}</t>
  </si>
  <si>
    <t>{"UniqueId":"6c02e219-d6c3-411c-9fb0-8e57d0eac46a","Name":"Finition du sol","OtherParamType":1,"IsType":false,"IsReadOnly":false,"IsShared":false,"SharedGuid":null,"ScheduleId":2036879,"UsedParams":[-1006903],"StartIndex":2,"IsExportedByType":false,"ExportType":0}</t>
  </si>
  <si>
    <t>{"UniqueId":"202a7526-dc81-45cf-9e49-96a0daef62d1","Name":"Faux Plancher","OtherParamType":1,"IsType":false,"IsReadOnly":false,"IsShared":true,"SharedGuid":"f6bf141f-0df0-4b64-b125-ea7be19fcd9a","ScheduleId":2036879,"UsedParams":[1947003],"StartIndex":2,"IsExportedByType":false,"ExportType":0}</t>
  </si>
  <si>
    <t>{"UniqueId":"f7eb49b9-8dc8-419e-924f-52b23c5d9cba","Name":"Equipements spéciaux","OtherParamType":1,"IsType":false,"IsReadOnly":false,"IsShared":true,"SharedGuid":"e2ca6ee8-0d17-4847-9705-94a7b7c84055","ScheduleId":2036879,"UsedParams":[1946999],"StartIndex":2,"IsExportedByType":false,"ExportType":0}</t>
  </si>
  <si>
    <t>{"UniqueId":"1b552d8c-f8c3-44a2-9275-e2ba7845fc9c","Name":"Unités Terminales Chauffage","OtherParamType":1,"IsType":false,"IsReadOnly":false,"IsShared":true,"SharedGuid":"2ccfab8e-136e-4b98-ad18-6880eeb1d081","ScheduleId":2036879,"UsedParams":[1947047],"StartIndex":2,"IsExportedByType":false,"ExportType":0}</t>
  </si>
  <si>
    <t>{"UniqueId":"9c439460-8387-47eb-8ded-b78c073a0759","Name":"Plage Température Ambiante","OtherParamType":1,"IsType":false,"IsReadOnly":false,"IsShared":true,"SharedGuid":"64884bd7-a2cf-4bb4-9222-918bc615211e","ScheduleId":2036879,"UsedParams":[1947023],"StartIndex":2,"IsExportedByType":false,"ExportType":0}</t>
  </si>
  <si>
    <t>{"UniqueId":"7bc13865-b932-455c-942a-a4fd7b762664","Name":"Commentaires Chauffage","OtherParamType":1,"IsType":false,"IsReadOnly":false,"IsShared":true,"SharedGuid":"cd61e85e-3706-4dbf-8081-0303074a3416","ScheduleId":2036879,"UsedParams":[1946975],"StartIndex":2,"IsExportedByType":false,"ExportType":0}</t>
  </si>
  <si>
    <t>{"UniqueId":"84d97df0-718a-4a29-8d36-4026f1ecb8f4","Name":"Unités Terminales Refroidissement","OtherParamType":1,"IsType":false,"IsReadOnly":false,"IsShared":true,"SharedGuid":"2fa634a9-8db8-46b0-b956-5bf89bcc385e","ScheduleId":2036879,"UsedParams":[1947049],"StartIndex":2,"IsExportedByType":false,"ExportType":0}</t>
  </si>
  <si>
    <t>{"UniqueId":"59f67b13-57f2-4f32-a267-a1f7ad017fd2","Name":"Commentaires refroidissement","OtherParamType":1,"IsType":false,"IsReadOnly":false,"IsShared":true,"SharedGuid":"c9813ff8-14b6-4bfc-a72f-b6875441f597","ScheduleId":2036879,"UsedParams":[1946981],"StartIndex":2,"IsExportedByType":false,"ExportType":0}</t>
  </si>
  <si>
    <t>{"UniqueId":"95e69b54-5b4a-4591-99f9-55a737e9b2b7","Name":"Unités Terminales Ventilation","OtherParamType":1,"IsType":false,"IsReadOnly":false,"IsShared":true,"SharedGuid":"24c2cf21-db42-4af4-8fd2-a50bef545a27","ScheduleId":2036879,"UsedParams":[1947051],"StartIndex":2,"IsExportedByType":false,"ExportType":0}</t>
  </si>
  <si>
    <t>{"UniqueId":"4b9d6f32-fc1e-42c5-a7f8-6ca9902400b6","Name":"Traitement Air","OtherParamType":1,"IsType":false,"IsReadOnly":false,"IsShared":true,"SharedGuid":"24223b70-3ab5-4072-b4c5-61129c3d59ed","ScheduleId":2036879,"UsedParams":[1947041],"StartIndex":2,"IsExportedByType":false,"ExportType":0}</t>
  </si>
  <si>
    <t>{"UniqueId":"3bf2bd6b-9344-41ce-98c9-d5c376648e88","Name":"Débit Pulsion","OtherParamType":1,"IsType":false,"IsReadOnly":false,"IsShared":true,"SharedGuid":"2e791029-3455-4246-a5a2-b4c38a5f5186","ScheduleId":2036879,"UsedParams":[1946987],"StartIndex":2,"IsExportedByType":false,"ExportType":0}</t>
  </si>
  <si>
    <t>{"UniqueId":"4adea43b-6f42-44ef-9c52-5d55556221fa","Name":"Débit Extraction","OtherParamType":1,"IsType":false,"IsReadOnly":false,"IsShared":true,"SharedGuid":"44f80aca-9c81-43ea-850a-2204911daf30","ScheduleId":2036879,"UsedParams":[1946985],"StartIndex":2,"IsExportedByType":false,"ExportType":0}</t>
  </si>
  <si>
    <t>{"UniqueId":"e87edfc8-4f98-4301-b492-c9b4b3198967","Name":"Type Luminaires","OtherParamType":1,"IsType":false,"IsReadOnly":false,"IsShared":true,"SharedGuid":"de704f02-2159-41ef-bae7-0930f941ec5b","ScheduleId":2036879,"UsedParams":[1947045],"StartIndex":2,"IsExportedByType":false,"ExportType":0}</t>
  </si>
  <si>
    <t>{"UniqueId":"9f915426-3490-4332-bcce-81eac61bc5b1","Name":"Niveau Eclairement","OtherParamType":1,"IsType":false,"IsReadOnly":false,"IsShared":true,"SharedGuid":"7ab8b967-3143-4c9b-a169-d983cfa622a3","ScheduleId":2036879,"UsedParams":[1947009],"StartIndex":2,"IsExportedByType":false,"ExportType":0}</t>
  </si>
  <si>
    <t>{"UniqueId":"4f9d1b61-a438-44f5-b5fb-ea5bb75b0f6d","Name":"Commentaires Eclairage","OtherParamType":1,"IsType":false,"IsReadOnly":false,"IsShared":true,"SharedGuid":"2d4ec011-2754-4fca-999c-a3217ac9a892","ScheduleId":2036879,"UsedParams":[1946977],"StartIndex":2,"IsExportedByType":false,"ExportType":0}</t>
  </si>
  <si>
    <t>{"UniqueId":"6f913b26-1929-4219-86aa-2a2bcace649c","Name":"Exigence Insonorisation","OtherParamType":1,"IsType":false,"IsReadOnly":false,"IsShared":true,"SharedGuid":"77e2f2e6-8ad4-474e-a692-9218a9a115ca","ScheduleId":2036879,"UsedParams":[1947001],"StartIndex":2,"IsExportedByType":false,"ExportType":0}</t>
  </si>
  <si>
    <t>{"UniqueId":"d5c11d0e-5303-4bb5-8f4d-eab9d20538f5","Name":"Commentaires Acoustique","OtherParamType":1,"IsType":false,"IsReadOnly":false,"IsShared":true,"SharedGuid":"e8c9c3b5-b69d-45f2-8abe-119d35a0978a","ScheduleId":2036879,"UsedParams":[1946971],"StartIndex":2,"IsExportedByType":false,"ExportType":0}</t>
  </si>
  <si>
    <t>{"UniqueId":"c38980c4-bd27-4668-bd76-85703ab170e7","Name":"Détection Incendie","OtherParamType":1,"IsType":false,"IsReadOnly":false,"IsShared":true,"SharedGuid":"e758ffb0-a9ad-4f13-97c3-b458db5a001f","ScheduleId":2036879,"UsedParams":[1946989],"StartIndex":2,"IsExportedByType":false,"ExportType":0}</t>
  </si>
  <si>
    <t>{"UniqueId":"3711b729-2e51-4d2b-8c99-b5e622ad4fb9","Name":"Sirène Incendie","OtherParamType":1,"IsType":false,"IsReadOnly":false,"IsShared":true,"SharedGuid":"f003a4d2-2c53-4af2-badb-799038245671","ScheduleId":2036879,"UsedParams":[1947031],"StartIndex":2,"IsExportedByType":false,"ExportType":0}</t>
  </si>
  <si>
    <t>{"UniqueId":"08b083c3-4bdb-4532-957c-a891e7109fa1","Name":"RIA","OtherParamType":1,"IsType":false,"IsReadOnly":false,"IsShared":true,"SharedGuid":"b94d8982-1229-40a2-9934-c47681070f84","ScheduleId":2036879,"UsedParams":[1947029],"StartIndex":2,"IsExportedByType":false,"ExportType":0}</t>
  </si>
  <si>
    <t>{"UniqueId":"8c2e7dcd-72f6-4068-a967-ac8916203f8b","Name":"BP Incendie","OtherParamType":1,"IsType":false,"IsReadOnly":false,"IsShared":true,"SharedGuid":"78801ec6-ac0a-4e40-873e-48eed5e007ee","ScheduleId":2036879,"UsedParams":[1946969],"StartIndex":2,"IsExportedByType":false,"ExportType":0}</t>
  </si>
  <si>
    <t>{"UniqueId":"77485239-95ca-461e-936c-f61725d34790","Name":"EFS","OtherParamType":1,"IsType":false,"IsReadOnly":false,"IsShared":true,"SharedGuid":"24e216ef-84e0-4bbe-81f6-791094d226a9","ScheduleId":2036879,"UsedParams":[1946993],"StartIndex":2,"IsExportedByType":false,"ExportType":0}</t>
  </si>
  <si>
    <t>{"UniqueId":"5516c9a6-acc7-4fc2-8417-33773b722a6a","Name":"ECS","OtherParamType":1,"IsType":false,"IsReadOnly":false,"IsShared":true,"SharedGuid":"d7d215fa-8fa0-49aa-a499-2d9dc7e4320d","ScheduleId":2036879,"UsedParams":[1946991],"StartIndex":2,"IsExportedByType":false,"ExportType":0}</t>
  </si>
  <si>
    <t>{"UniqueId":"273ad5a9-f6c6-4f37-b4cc-91c4384785ab","Name":"ENP","OtherParamType":1,"IsType":false,"IsReadOnly":false,"IsShared":true,"SharedGuid":"0752b322-5556-488b-86dc-82ae09f387f9","ScheduleId":2036879,"UsedParams":[1946995],"StartIndex":2,"IsExportedByType":false,"ExportType":0}</t>
  </si>
  <si>
    <t>{"UniqueId":"20dfad71-4afc-4f68-b06f-016534deade2","Name":"Appareils Sanitaires","OtherParamType":1,"IsType":false,"IsReadOnly":false,"IsShared":true,"SharedGuid":"88d2e17b-660e-4089-876b-517aea271ffe","ScheduleId":2036879,"UsedParams":[1946967],"StartIndex":2,"IsExportedByType":false,"ExportType":0}</t>
  </si>
  <si>
    <t>{"UniqueId":"65f9979b-0945-4362-aad6-9aa7722623d9","Name":"Syphons Sol","OtherParamType":1,"IsType":false,"IsReadOnly":false,"IsShared":true,"SharedGuid":"5b2bcabc-e001-4c6a-b16d-1fedbc293205","ScheduleId":2036879,"UsedParams":[1947039],"StartIndex":2,"IsExportedByType":false,"ExportType":0}</t>
  </si>
  <si>
    <t>{"UniqueId":"5d4654dc-9cbf-4f77-8065-2a74368e032a","Name":"Commentaires Sanitaire","OtherParamType":1,"IsType":false,"IsReadOnly":false,"IsShared":true,"SharedGuid":"7027c48b-9bb0-4e3b-85ac-e0adc5bb594b","ScheduleId":2036879,"UsedParams":[1946983],"StartIndex":2,"IsExportedByType":false,"ExportType":0}</t>
  </si>
  <si>
    <t>{"UniqueId":"4b968733-77c4-4463-9e1c-9e992e70806e","Name":"Equipements Electroménager","OtherParamType":1,"IsType":false,"IsReadOnly":false,"IsShared":true,"SharedGuid":"27038453-8038-4b5a-adc6-932ec58eee03","ScheduleId":2036879,"UsedParams":[1946997],"StartIndex":2,"IsExportedByType":false,"ExportType":0}</t>
  </si>
  <si>
    <t>{"UniqueId":"6b50d626-a1c8-45a7-b0e0-57d7e3a822e0","Name":"Nombre Prises Electriques","OtherParamType":1,"IsType":false,"IsReadOnly":false,"IsShared":true,"SharedGuid":"c5ee76d0-6283-49f7-baab-0ea7b8a6b04c","ScheduleId":2036879,"UsedParams":[1947013],"StartIndex":2,"IsExportedByType":false,"ExportType":0}</t>
  </si>
  <si>
    <t>{"UniqueId":"1cf4eda8-b4a1-4559-a87a-2ad232e13cf2","Name":"Nombre Interrupteurs","OtherParamType":1,"IsType":false,"IsReadOnly":false,"IsShared":true,"SharedGuid":"2df9c5de-7be2-4564-b23f-da72d2e49adc","ScheduleId":2036879,"UsedParams":[1947011],"StartIndex":2,"IsExportedByType":false,"ExportType":0}</t>
  </si>
  <si>
    <t>{"UniqueId":"fb85e9d3-35e1-4944-929f-e44c7bd5831e","Name":"Stores Interieurs","OtherParamType":1,"IsType":false,"IsReadOnly":false,"IsShared":true,"SharedGuid":"966e074a-47c1-470c-9571-ac79ce2199b8","ScheduleId":2036879,"UsedParams":[1947035],"StartIndex":2,"IsExportedByType":false,"ExportType":0}</t>
  </si>
  <si>
    <t>{"UniqueId":"205132a1-684e-499c-8771-f0d30aa8bccb","Name":"Nombre Prises TV","OtherParamType":1,"IsType":false,"IsReadOnly":false,"IsShared":true,"SharedGuid":"83ab1b90-0f4c-4e61-8038-94a090ddc7a8","ScheduleId":2036879,"UsedParams":[1947019],"StartIndex":2,"IsExportedByType":false,"ExportType":0}</t>
  </si>
  <si>
    <t>{"UniqueId":"d08666d7-1f6f-40eb-8123-784ceeb2d3d5","Name":"Nombre Prises Téléphone","OtherParamType":1,"IsType":false,"IsReadOnly":false,"IsShared":true,"SharedGuid":"caa013d9-3973-4e17-baff-2d3cb54f086c","ScheduleId":2036879,"UsedParams":[1947017],"StartIndex":2,"IsExportedByType":false,"ExportType":0}</t>
  </si>
  <si>
    <t>{"UniqueId":"23523172-561f-442a-a154-a099a663a470","Name":"Nombre Prises RJ45","OtherParamType":1,"IsType":false,"IsReadOnly":false,"IsShared":true,"SharedGuid":"f30e8180-c4ec-4284-b973-ede6a38531a3","ScheduleId":2036879,"UsedParams":[1947015],"StartIndex":2,"IsExportedByType":false,"ExportType":0}</t>
  </si>
  <si>
    <t>{"UniqueId":"09467e8e-7104-468a-a74f-99cea5d74dec","Name":"Type Contrôle Accès","OtherParamType":1,"IsType":false,"IsReadOnly":false,"IsShared":true,"SharedGuid":"db85ec44-5517-436e-98f4-6a20b71ec1d3","ScheduleId":2036879,"UsedParams":[1947043],"StartIndex":2,"IsExportedByType":false,"ExportType":0}</t>
  </si>
  <si>
    <t>{"UniqueId":"edb0e1bf-f3b5-44fa-9f67-d550817f8c91","Name":"Commentaires Electricité","OtherParamType":1,"IsType":false,"IsReadOnly":false,"IsShared":true,"SharedGuid":"c9ab7e47-5df4-4c78-bf84-f38ff683729a","ScheduleId":2036879,"UsedParams":[1946979],"StartIndex":2,"IsExportedByType":false,"ExportType":0}</t>
  </si>
  <si>
    <t>{"UniqueId":"33bc85da-16f2-4c4a-a61c-d76727b503a0","Name":"Nombre Raccords Air Comprimé","OtherParamType":1,"IsType":false,"IsReadOnly":false,"IsShared":true,"SharedGuid":"2fe1db7e-b934-4a4b-a872-6b44857ea2e8","ScheduleId":2036879,"UsedParams":[1947021],"StartIndex":2,"IsExportedByType":false,"ExportType":0}</t>
  </si>
  <si>
    <t>{"UniqueId":"15f633a7-d290-4e38-9ccd-5763e7051b28","Name":"Commentaires Autres","OtherParamType":1,"IsType":false,"IsReadOnly":false,"IsShared":true,"SharedGuid":"1317db5c-2157-4508-8a97-4674288bc759","ScheduleId":2036879,"UsedParams":[1946973],"StartIndex":2,"IsExportedByType":false,"ExportType":0}</t>
  </si>
  <si>
    <r>
      <rPr>
        <b/>
        <sz val="11"/>
        <color rgb="FF000000"/>
        <rFont val="Calibri"/>
      </rPr>
      <t>GUID</t>
    </r>
  </si>
  <si>
    <r>
      <rPr>
        <b/>
        <sz val="11"/>
        <color rgb="FF000000"/>
        <rFont val="Calibri"/>
      </rPr>
      <t>Element ID</t>
    </r>
    <r>
      <rPr>
        <b/>
        <sz val="10"/>
        <color rgb="FFFFFFFF"/>
        <rFont val="Calibri"/>
      </rPr>
      <t xml:space="preserve">
Custom Parameter</t>
    </r>
  </si>
  <si>
    <r>
      <rPr>
        <b/>
        <sz val="11"/>
        <color rgb="FF000000"/>
        <rFont val="Calibri"/>
      </rPr>
      <t>Niveau</t>
    </r>
    <r>
      <rPr>
        <b/>
        <sz val="10"/>
        <color rgb="FFFFFFFF"/>
        <rFont val="Calibri"/>
      </rPr>
      <t xml:space="preserve">
ElementId
Instance
Contraintes</t>
    </r>
  </si>
  <si>
    <r>
      <rPr>
        <b/>
        <sz val="11"/>
        <color rgb="FF000000"/>
        <rFont val="Calibri"/>
      </rPr>
      <t>Numéro</t>
    </r>
    <r>
      <rPr>
        <b/>
        <sz val="10"/>
        <color rgb="FFFFFFFF"/>
        <rFont val="Calibri"/>
      </rPr>
      <t xml:space="preserve">
String
Instance
Données d'identification</t>
    </r>
  </si>
  <si>
    <r>
      <rPr>
        <b/>
        <sz val="11"/>
        <color rgb="FF000000"/>
        <rFont val="Calibri"/>
      </rPr>
      <t>Nom</t>
    </r>
    <r>
      <rPr>
        <b/>
        <sz val="10"/>
        <color rgb="FFFFFFFF"/>
        <rFont val="Calibri"/>
      </rPr>
      <t xml:space="preserve">
String
Instance
Données d'identification</t>
    </r>
  </si>
  <si>
    <r>
      <rPr>
        <b/>
        <sz val="11"/>
        <color rgb="FF000000"/>
        <rFont val="Calibri"/>
      </rPr>
      <t>Fonction Local</t>
    </r>
    <r>
      <rPr>
        <b/>
        <sz val="10"/>
        <color rgb="FFFFFFFF"/>
        <rFont val="Calibri"/>
      </rPr>
      <t xml:space="preserve">
String
Instance
Données d'identification</t>
    </r>
  </si>
  <si>
    <r>
      <rPr>
        <b/>
        <sz val="11"/>
        <color rgb="FF000000"/>
        <rFont val="Calibri"/>
      </rPr>
      <t>Service</t>
    </r>
    <r>
      <rPr>
        <b/>
        <sz val="10"/>
        <color rgb="FFFFFFFF"/>
        <rFont val="Calibri"/>
      </rPr>
      <t xml:space="preserve">
String
Instance
Données d'identification</t>
    </r>
  </si>
  <si>
    <r>
      <rPr>
        <b/>
        <sz val="11"/>
        <color rgb="FF000000"/>
        <rFont val="Calibri"/>
      </rPr>
      <t>Accès PMR</t>
    </r>
    <r>
      <rPr>
        <b/>
        <sz val="10"/>
        <color rgb="FFFFFFFF"/>
        <rFont val="Calibri"/>
      </rPr>
      <t xml:space="preserve">
Integer (Oui/Non)
Instance
Données d'identification</t>
    </r>
  </si>
  <si>
    <r>
      <rPr>
        <b/>
        <sz val="11"/>
        <color rgb="FF000000"/>
        <rFont val="Calibri"/>
      </rPr>
      <t>Occupation</t>
    </r>
    <r>
      <rPr>
        <b/>
        <sz val="10"/>
        <color rgb="FFFFFFFF"/>
        <rFont val="Calibri"/>
      </rPr>
      <t xml:space="preserve">
String
Instance
Données d'identification</t>
    </r>
  </si>
  <si>
    <r>
      <rPr>
        <b/>
        <sz val="11"/>
        <color rgb="FF000000"/>
        <rFont val="Calibri"/>
      </rPr>
      <t>Surface</t>
    </r>
    <r>
      <rPr>
        <b/>
        <sz val="10"/>
        <color rgb="FFFFFFFF"/>
        <rFont val="Calibri"/>
      </rPr>
      <t xml:space="preserve">
Schedule Parameter</t>
    </r>
  </si>
  <si>
    <r>
      <rPr>
        <b/>
        <sz val="11"/>
        <color rgb="FF000000"/>
        <rFont val="Calibri"/>
      </rPr>
      <t>Surface Fenêtres</t>
    </r>
    <r>
      <rPr>
        <b/>
        <sz val="10"/>
        <color rgb="FFFFFFFF"/>
        <rFont val="Calibri"/>
      </rPr>
      <t xml:space="preserve">
Double
Instance
Données d'identification</t>
    </r>
  </si>
  <si>
    <r>
      <rPr>
        <b/>
        <sz val="11"/>
        <color rgb="FF000000"/>
        <rFont val="Calibri"/>
      </rPr>
      <t>Hauteur sous plafond</t>
    </r>
    <r>
      <rPr>
        <b/>
        <sz val="10"/>
        <color rgb="FFFFFFFF"/>
        <rFont val="Calibri"/>
      </rPr>
      <t xml:space="preserve">
Double
Instance
Résultats de l'analyse</t>
    </r>
  </si>
  <si>
    <r>
      <rPr>
        <b/>
        <sz val="11"/>
        <color rgb="FF000000"/>
        <rFont val="Calibri"/>
      </rPr>
      <t>Hauteur Plenum</t>
    </r>
    <r>
      <rPr>
        <b/>
        <sz val="10"/>
        <color rgb="FFFFFFFF"/>
        <rFont val="Calibri"/>
      </rPr>
      <t xml:space="preserve">
Double
Instance
Données d'identification</t>
    </r>
  </si>
  <si>
    <r>
      <rPr>
        <b/>
        <sz val="11"/>
        <color rgb="FF000000"/>
        <rFont val="Calibri"/>
      </rPr>
      <t>Volume</t>
    </r>
    <r>
      <rPr>
        <b/>
        <sz val="10"/>
        <color rgb="FFFFFFFF"/>
        <rFont val="Calibri"/>
      </rPr>
      <t xml:space="preserve">
Double
Instance
Cotes</t>
    </r>
  </si>
  <si>
    <r>
      <rPr>
        <b/>
        <sz val="11"/>
        <color rgb="FF000000"/>
        <rFont val="Calibri"/>
      </rPr>
      <t>Finition du mur</t>
    </r>
    <r>
      <rPr>
        <b/>
        <sz val="10"/>
        <color rgb="FFFFFFFF"/>
        <rFont val="Calibri"/>
      </rPr>
      <t xml:space="preserve">
String
Instance
Données d'identification</t>
    </r>
  </si>
  <si>
    <r>
      <rPr>
        <b/>
        <sz val="11"/>
        <color rgb="FF000000"/>
        <rFont val="Calibri"/>
      </rPr>
      <t>Finition du plafond</t>
    </r>
    <r>
      <rPr>
        <b/>
        <sz val="10"/>
        <color rgb="FFFFFFFF"/>
        <rFont val="Calibri"/>
      </rPr>
      <t xml:space="preserve">
String
Instance
Données d'identification</t>
    </r>
  </si>
  <si>
    <r>
      <rPr>
        <b/>
        <sz val="11"/>
        <color rgb="FF000000"/>
        <rFont val="Calibri"/>
      </rPr>
      <t>Finition du sol</t>
    </r>
    <r>
      <rPr>
        <b/>
        <sz val="10"/>
        <color rgb="FFFFFFFF"/>
        <rFont val="Calibri"/>
      </rPr>
      <t xml:space="preserve">
String
Instance
Données d'identification</t>
    </r>
  </si>
  <si>
    <r>
      <rPr>
        <b/>
        <sz val="11"/>
        <color rgb="FF000000"/>
        <rFont val="Calibri"/>
      </rPr>
      <t>Faux Plancher</t>
    </r>
    <r>
      <rPr>
        <b/>
        <sz val="10"/>
        <color rgb="FFFFFFFF"/>
        <rFont val="Calibri"/>
      </rPr>
      <t xml:space="preserve">
Integer (Oui/Non)
Instance
Données d'identification</t>
    </r>
  </si>
  <si>
    <r>
      <rPr>
        <b/>
        <sz val="11"/>
        <color rgb="FF000000"/>
        <rFont val="Calibri"/>
      </rPr>
      <t>Equipements spéciaux</t>
    </r>
    <r>
      <rPr>
        <b/>
        <sz val="10"/>
        <color rgb="FFFFFFFF"/>
        <rFont val="Calibri"/>
      </rPr>
      <t xml:space="preserve">
String
Instance
Données d'identification</t>
    </r>
  </si>
  <si>
    <r>
      <rPr>
        <b/>
        <sz val="11"/>
        <color rgb="FF000000"/>
        <rFont val="Calibri"/>
      </rPr>
      <t>Unités Terminales Chauffage</t>
    </r>
    <r>
      <rPr>
        <b/>
        <sz val="10"/>
        <color rgb="FFFFFFFF"/>
        <rFont val="Calibri"/>
      </rPr>
      <t xml:space="preserve">
String
Instance
Génie climatique</t>
    </r>
  </si>
  <si>
    <r>
      <rPr>
        <b/>
        <sz val="11"/>
        <color rgb="FF000000"/>
        <rFont val="Calibri"/>
      </rPr>
      <t>Plage Température Ambiante</t>
    </r>
    <r>
      <rPr>
        <b/>
        <sz val="10"/>
        <color rgb="FFFFFFFF"/>
        <rFont val="Calibri"/>
      </rPr>
      <t xml:space="preserve">
String
Instance
Génie climatique</t>
    </r>
  </si>
  <si>
    <r>
      <rPr>
        <b/>
        <sz val="11"/>
        <color rgb="FF000000"/>
        <rFont val="Calibri"/>
      </rPr>
      <t>Commentaires Chauffage</t>
    </r>
    <r>
      <rPr>
        <b/>
        <sz val="10"/>
        <color rgb="FFFFFFFF"/>
        <rFont val="Calibri"/>
      </rPr>
      <t xml:space="preserve">
String
Instance
Génie climatique</t>
    </r>
  </si>
  <si>
    <r>
      <rPr>
        <b/>
        <sz val="11"/>
        <color rgb="FF000000"/>
        <rFont val="Calibri"/>
      </rPr>
      <t>Unités Terminales Refroidissement</t>
    </r>
    <r>
      <rPr>
        <b/>
        <sz val="10"/>
        <color rgb="FFFFFFFF"/>
        <rFont val="Calibri"/>
      </rPr>
      <t xml:space="preserve">
String
Instance
Génie climatique</t>
    </r>
  </si>
  <si>
    <r>
      <rPr>
        <b/>
        <sz val="11"/>
        <color rgb="FF000000"/>
        <rFont val="Calibri"/>
      </rPr>
      <t>Commentaires refroidissement</t>
    </r>
    <r>
      <rPr>
        <b/>
        <sz val="10"/>
        <color rgb="FFFFFFFF"/>
        <rFont val="Calibri"/>
      </rPr>
      <t xml:space="preserve">
String
Instance
Génie climatique</t>
    </r>
  </si>
  <si>
    <r>
      <rPr>
        <b/>
        <sz val="11"/>
        <color rgb="FF000000"/>
        <rFont val="Calibri"/>
      </rPr>
      <t>Unités Terminales Ventilation</t>
    </r>
    <r>
      <rPr>
        <b/>
        <sz val="10"/>
        <color rgb="FFFFFFFF"/>
        <rFont val="Calibri"/>
      </rPr>
      <t xml:space="preserve">
String
Instance
Génie climatique</t>
    </r>
  </si>
  <si>
    <r>
      <rPr>
        <b/>
        <sz val="11"/>
        <color rgb="FF000000"/>
        <rFont val="Calibri"/>
      </rPr>
      <t>Traitement Air</t>
    </r>
    <r>
      <rPr>
        <b/>
        <sz val="10"/>
        <color rgb="FFFFFFFF"/>
        <rFont val="Calibri"/>
      </rPr>
      <t xml:space="preserve">
String
Instance
Génie climatique</t>
    </r>
  </si>
  <si>
    <r>
      <rPr>
        <b/>
        <sz val="11"/>
        <color rgb="FF000000"/>
        <rFont val="Calibri"/>
      </rPr>
      <t>Débit Pulsion</t>
    </r>
    <r>
      <rPr>
        <b/>
        <sz val="10"/>
        <color rgb="FFFFFFFF"/>
        <rFont val="Calibri"/>
      </rPr>
      <t xml:space="preserve">
String
Instance
Génie climatique</t>
    </r>
  </si>
  <si>
    <r>
      <rPr>
        <b/>
        <sz val="11"/>
        <color rgb="FF000000"/>
        <rFont val="Calibri"/>
      </rPr>
      <t>Débit Extraction</t>
    </r>
    <r>
      <rPr>
        <b/>
        <sz val="10"/>
        <color rgb="FFFFFFFF"/>
        <rFont val="Calibri"/>
      </rPr>
      <t xml:space="preserve">
String
Instance
Génie climatique</t>
    </r>
  </si>
  <si>
    <r>
      <rPr>
        <b/>
        <sz val="11"/>
        <color rgb="FF000000"/>
        <rFont val="Calibri"/>
      </rPr>
      <t>Type Luminaires</t>
    </r>
    <r>
      <rPr>
        <b/>
        <sz val="10"/>
        <color rgb="FFFFFFFF"/>
        <rFont val="Calibri"/>
      </rPr>
      <t xml:space="preserve">
String
Instance
Electricité - Eclairage</t>
    </r>
  </si>
  <si>
    <r>
      <rPr>
        <b/>
        <sz val="11"/>
        <color rgb="FF000000"/>
        <rFont val="Calibri"/>
      </rPr>
      <t>Niveau Eclairement</t>
    </r>
    <r>
      <rPr>
        <b/>
        <sz val="10"/>
        <color rgb="FFFFFFFF"/>
        <rFont val="Calibri"/>
      </rPr>
      <t xml:space="preserve">
String
Instance
Electricité - Eclairage</t>
    </r>
  </si>
  <si>
    <r>
      <rPr>
        <b/>
        <sz val="11"/>
        <color rgb="FF000000"/>
        <rFont val="Calibri"/>
      </rPr>
      <t>Commentaires Eclairage</t>
    </r>
    <r>
      <rPr>
        <b/>
        <sz val="10"/>
        <color rgb="FFFFFFFF"/>
        <rFont val="Calibri"/>
      </rPr>
      <t xml:space="preserve">
String
Instance
Electricité - Eclairage</t>
    </r>
  </si>
  <si>
    <r>
      <rPr>
        <b/>
        <sz val="11"/>
        <color rgb="FF000000"/>
        <rFont val="Calibri"/>
      </rPr>
      <t>Exigence Insonorisation</t>
    </r>
    <r>
      <rPr>
        <b/>
        <sz val="10"/>
        <color rgb="FFFFFFFF"/>
        <rFont val="Calibri"/>
      </rPr>
      <t xml:space="preserve">
String
Instance
Construction</t>
    </r>
  </si>
  <si>
    <r>
      <rPr>
        <b/>
        <sz val="11"/>
        <color rgb="FF000000"/>
        <rFont val="Calibri"/>
      </rPr>
      <t>Commentaires Acoustique</t>
    </r>
    <r>
      <rPr>
        <b/>
        <sz val="10"/>
        <color rgb="FFFFFFFF"/>
        <rFont val="Calibri"/>
      </rPr>
      <t xml:space="preserve">
String
Instance
Construction</t>
    </r>
  </si>
  <si>
    <r>
      <rPr>
        <b/>
        <sz val="11"/>
        <color rgb="FF000000"/>
        <rFont val="Calibri"/>
      </rPr>
      <t>Détection Incendie</t>
    </r>
    <r>
      <rPr>
        <b/>
        <sz val="10"/>
        <color rgb="FFFFFFFF"/>
        <rFont val="Calibri"/>
      </rPr>
      <t xml:space="preserve">
Integer (Oui/Non)
Instance
Protection contre les incendies</t>
    </r>
  </si>
  <si>
    <r>
      <rPr>
        <b/>
        <sz val="11"/>
        <color rgb="FF000000"/>
        <rFont val="Calibri"/>
      </rPr>
      <t>Sirène Incendie</t>
    </r>
    <r>
      <rPr>
        <b/>
        <sz val="10"/>
        <color rgb="FFFFFFFF"/>
        <rFont val="Calibri"/>
      </rPr>
      <t xml:space="preserve">
Integer (Oui/Non)
Instance
Protection contre les incendies</t>
    </r>
  </si>
  <si>
    <r>
      <rPr>
        <b/>
        <sz val="11"/>
        <color rgb="FF000000"/>
        <rFont val="Calibri"/>
      </rPr>
      <t>RIA</t>
    </r>
    <r>
      <rPr>
        <b/>
        <sz val="10"/>
        <color rgb="FFFFFFFF"/>
        <rFont val="Calibri"/>
      </rPr>
      <t xml:space="preserve">
Integer (Oui/Non)
Instance
Protection contre les incendies</t>
    </r>
  </si>
  <si>
    <r>
      <rPr>
        <b/>
        <sz val="11"/>
        <color rgb="FF000000"/>
        <rFont val="Calibri"/>
      </rPr>
      <t>BP Incendie</t>
    </r>
    <r>
      <rPr>
        <b/>
        <sz val="10"/>
        <color rgb="FFFFFFFF"/>
        <rFont val="Calibri"/>
      </rPr>
      <t xml:space="preserve">
Integer (Oui/Non)
Instance
Protection contre les incendies</t>
    </r>
  </si>
  <si>
    <r>
      <rPr>
        <b/>
        <sz val="11"/>
        <color rgb="FF000000"/>
        <rFont val="Calibri"/>
      </rPr>
      <t>EFS</t>
    </r>
    <r>
      <rPr>
        <b/>
        <sz val="10"/>
        <color rgb="FFFFFFFF"/>
        <rFont val="Calibri"/>
      </rPr>
      <t xml:space="preserve">
Integer (Oui/Non)
Instance
Plomberie</t>
    </r>
  </si>
  <si>
    <r>
      <rPr>
        <b/>
        <sz val="11"/>
        <color rgb="FF000000"/>
        <rFont val="Calibri"/>
      </rPr>
      <t>ECS</t>
    </r>
    <r>
      <rPr>
        <b/>
        <sz val="10"/>
        <color rgb="FFFFFFFF"/>
        <rFont val="Calibri"/>
      </rPr>
      <t xml:space="preserve">
Integer (Oui/Non)
Instance
Plomberie</t>
    </r>
  </si>
  <si>
    <r>
      <rPr>
        <b/>
        <sz val="11"/>
        <color rgb="FF000000"/>
        <rFont val="Calibri"/>
      </rPr>
      <t>ENP</t>
    </r>
    <r>
      <rPr>
        <b/>
        <sz val="10"/>
        <color rgb="FFFFFFFF"/>
        <rFont val="Calibri"/>
      </rPr>
      <t xml:space="preserve">
Integer (Oui/Non)
Instance
Plomberie</t>
    </r>
  </si>
  <si>
    <r>
      <rPr>
        <b/>
        <sz val="11"/>
        <color rgb="FF000000"/>
        <rFont val="Calibri"/>
      </rPr>
      <t>Appareils Sanitaires</t>
    </r>
    <r>
      <rPr>
        <b/>
        <sz val="10"/>
        <color rgb="FFFFFFFF"/>
        <rFont val="Calibri"/>
      </rPr>
      <t xml:space="preserve">
String
Instance
Plomberie</t>
    </r>
  </si>
  <si>
    <r>
      <rPr>
        <b/>
        <sz val="11"/>
        <color rgb="FF000000"/>
        <rFont val="Calibri"/>
      </rPr>
      <t>Syphons Sol</t>
    </r>
    <r>
      <rPr>
        <b/>
        <sz val="10"/>
        <color rgb="FFFFFFFF"/>
        <rFont val="Calibri"/>
      </rPr>
      <t xml:space="preserve">
Integer (Oui/Non)
Instance
Plomberie</t>
    </r>
  </si>
  <si>
    <r>
      <rPr>
        <b/>
        <sz val="11"/>
        <color rgb="FF000000"/>
        <rFont val="Calibri"/>
      </rPr>
      <t>Commentaires Sanitaire</t>
    </r>
    <r>
      <rPr>
        <b/>
        <sz val="10"/>
        <color rgb="FFFFFFFF"/>
        <rFont val="Calibri"/>
      </rPr>
      <t xml:space="preserve">
String
Instance
Plomberie</t>
    </r>
  </si>
  <si>
    <r>
      <rPr>
        <b/>
        <sz val="11"/>
        <color rgb="FF000000"/>
        <rFont val="Calibri"/>
      </rPr>
      <t>Equipements Electroménager</t>
    </r>
    <r>
      <rPr>
        <b/>
        <sz val="10"/>
        <color rgb="FFFFFFFF"/>
        <rFont val="Calibri"/>
      </rPr>
      <t xml:space="preserve">
String
Instance
Electrique</t>
    </r>
  </si>
  <si>
    <r>
      <rPr>
        <b/>
        <sz val="11"/>
        <color rgb="FF000000"/>
        <rFont val="Calibri"/>
      </rPr>
      <t>Nombre Prises Electriques</t>
    </r>
    <r>
      <rPr>
        <b/>
        <sz val="10"/>
        <color rgb="FFFFFFFF"/>
        <rFont val="Calibri"/>
      </rPr>
      <t xml:space="preserve">
Double
Instance
Electrique</t>
    </r>
  </si>
  <si>
    <r>
      <rPr>
        <b/>
        <sz val="11"/>
        <color rgb="FF000000"/>
        <rFont val="Calibri"/>
      </rPr>
      <t>Nombre Interrupteurs</t>
    </r>
    <r>
      <rPr>
        <b/>
        <sz val="10"/>
        <color rgb="FFFFFFFF"/>
        <rFont val="Calibri"/>
      </rPr>
      <t xml:space="preserve">
Double
Instance
Electrique</t>
    </r>
  </si>
  <si>
    <r>
      <rPr>
        <b/>
        <sz val="11"/>
        <color rgb="FF000000"/>
        <rFont val="Calibri"/>
      </rPr>
      <t>Stores Interieurs</t>
    </r>
    <r>
      <rPr>
        <b/>
        <sz val="10"/>
        <color rgb="FFFFFFFF"/>
        <rFont val="Calibri"/>
      </rPr>
      <t xml:space="preserve">
Integer (Oui/Non)
Instance
Electrique</t>
    </r>
  </si>
  <si>
    <r>
      <rPr>
        <b/>
        <sz val="11"/>
        <color rgb="FF000000"/>
        <rFont val="Calibri"/>
      </rPr>
      <t>Nombre Prises TV</t>
    </r>
    <r>
      <rPr>
        <b/>
        <sz val="10"/>
        <color rgb="FFFFFFFF"/>
        <rFont val="Calibri"/>
      </rPr>
      <t xml:space="preserve">
Double
Instance
Electrique</t>
    </r>
  </si>
  <si>
    <r>
      <rPr>
        <b/>
        <sz val="11"/>
        <color rgb="FF000000"/>
        <rFont val="Calibri"/>
      </rPr>
      <t>Nombre Prises Téléphone</t>
    </r>
    <r>
      <rPr>
        <b/>
        <sz val="10"/>
        <color rgb="FFFFFFFF"/>
        <rFont val="Calibri"/>
      </rPr>
      <t xml:space="preserve">
Double
Instance
Electrique</t>
    </r>
  </si>
  <si>
    <r>
      <rPr>
        <b/>
        <sz val="11"/>
        <color rgb="FF000000"/>
        <rFont val="Calibri"/>
      </rPr>
      <t>Nombre Prises RJ45</t>
    </r>
    <r>
      <rPr>
        <b/>
        <sz val="10"/>
        <color rgb="FFFFFFFF"/>
        <rFont val="Calibri"/>
      </rPr>
      <t xml:space="preserve">
Double
Instance
Electrique</t>
    </r>
  </si>
  <si>
    <r>
      <rPr>
        <b/>
        <sz val="11"/>
        <color rgb="FF000000"/>
        <rFont val="Calibri"/>
      </rPr>
      <t>Type Contrôle Accès</t>
    </r>
    <r>
      <rPr>
        <b/>
        <sz val="10"/>
        <color rgb="FFFFFFFF"/>
        <rFont val="Calibri"/>
      </rPr>
      <t xml:space="preserve">
String
Instance
Electrique</t>
    </r>
  </si>
  <si>
    <r>
      <rPr>
        <b/>
        <sz val="11"/>
        <color rgb="FF000000"/>
        <rFont val="Calibri"/>
      </rPr>
      <t>Commentaires Electricité</t>
    </r>
    <r>
      <rPr>
        <b/>
        <sz val="10"/>
        <color rgb="FFFFFFFF"/>
        <rFont val="Calibri"/>
      </rPr>
      <t xml:space="preserve">
String
Instance
Electrique</t>
    </r>
  </si>
  <si>
    <r>
      <rPr>
        <b/>
        <sz val="11"/>
        <color rgb="FF000000"/>
        <rFont val="Calibri"/>
      </rPr>
      <t>Nombre Raccords Air Comprimé</t>
    </r>
    <r>
      <rPr>
        <b/>
        <sz val="10"/>
        <color rgb="FFFFFFFF"/>
        <rFont val="Calibri"/>
      </rPr>
      <t xml:space="preserve">
Double
Instance
Plomberie</t>
    </r>
  </si>
  <si>
    <r>
      <rPr>
        <b/>
        <sz val="11"/>
        <color rgb="FF000000"/>
        <rFont val="Calibri"/>
      </rPr>
      <t>Commentaires Autres</t>
    </r>
    <r>
      <rPr>
        <b/>
        <sz val="10"/>
        <color rgb="FFFFFFFF"/>
        <rFont val="Calibri"/>
      </rPr>
      <t xml:space="preserve">
String
Instance
Autre</t>
    </r>
  </si>
  <si>
    <t>5</t>
  </si>
  <si>
    <t/>
  </si>
  <si>
    <t>Enduit + Peinture</t>
  </si>
  <si>
    <t>Bois</t>
  </si>
  <si>
    <t>Carrelage</t>
  </si>
  <si>
    <t>10</t>
  </si>
  <si>
    <t>Chauffage</t>
  </si>
  <si>
    <t>Eau</t>
  </si>
  <si>
    <t>Circulation</t>
  </si>
  <si>
    <t>Communs</t>
  </si>
  <si>
    <t>Circ.</t>
  </si>
  <si>
    <t>Sanit. PMR</t>
  </si>
  <si>
    <t>Sanitaires</t>
  </si>
  <si>
    <t>Faux-Plafond</t>
  </si>
  <si>
    <t>Carrelage Sanitaires</t>
  </si>
  <si>
    <t>Bureau</t>
  </si>
  <si>
    <t>NV01</t>
  </si>
  <si>
    <t>NV02</t>
  </si>
  <si>
    <t>Moquette</t>
  </si>
  <si>
    <t>6831a4df-e457-48d7-9e31-975812294e3a-000b9a9e</t>
  </si>
  <si>
    <t>760478</t>
  </si>
  <si>
    <t>58</t>
  </si>
  <si>
    <t>16,70 m²</t>
  </si>
  <si>
    <t>6831a4df-e457-48d7-9e31-975812294e3a-000b9aa1</t>
  </si>
  <si>
    <t>760481</t>
  </si>
  <si>
    <t>59</t>
  </si>
  <si>
    <t>4,94 m²</t>
  </si>
  <si>
    <t>6831a4df-e457-48d7-9e31-975812294e3a-000b9aa4</t>
  </si>
  <si>
    <t>760484</t>
  </si>
  <si>
    <t>60</t>
  </si>
  <si>
    <t>6,20 m²</t>
  </si>
  <si>
    <t>Réunion</t>
  </si>
  <si>
    <t>264ab0ec-8a4c-4fa3-b624-fe381741c201-000c229e</t>
  </si>
  <si>
    <t>795294</t>
  </si>
  <si>
    <t>124</t>
  </si>
  <si>
    <t>Salle de Réunion</t>
  </si>
  <si>
    <t>34,62 m²</t>
  </si>
  <si>
    <t>264ab0ec-8a4c-4fa3-b624-fe381741c201-000c22a1</t>
  </si>
  <si>
    <t>795297</t>
  </si>
  <si>
    <t>125</t>
  </si>
  <si>
    <t>26,06 m²</t>
  </si>
  <si>
    <t>Electrique</t>
  </si>
  <si>
    <t>Couleur de remplissage des cellules</t>
  </si>
  <si>
    <t>Description</t>
  </si>
  <si>
    <t>Type de valeur</t>
  </si>
  <si>
    <t>Valeur en lecture seule</t>
  </si>
  <si>
    <t>Le parametre n'existe pas pour cet élément</t>
  </si>
  <si>
    <t>Note:</t>
  </si>
  <si>
    <t>Si vous modifiez la valeur de 'Parametres de type', assurez-vous que vous avez la même valeur pour tous les éléments avec le même 'ID de type'</t>
  </si>
  <si>
    <t>Yes</t>
  </si>
  <si>
    <t>No</t>
  </si>
  <si>
    <t>BÂTIMENT A</t>
  </si>
  <si>
    <t>Numéro Pièce</t>
  </si>
  <si>
    <t>Etage</t>
  </si>
  <si>
    <t>Désignation de la pièce</t>
  </si>
  <si>
    <t>(Nom)</t>
  </si>
  <si>
    <t>Utilisation de l'espace</t>
  </si>
  <si>
    <t>Alignement:</t>
  </si>
  <si>
    <t>Service</t>
  </si>
  <si>
    <t>Accessible PMR</t>
  </si>
  <si>
    <t>Occupation maximale</t>
  </si>
  <si>
    <t>Espace au sol</t>
  </si>
  <si>
    <t>Surface Fenêtres</t>
  </si>
  <si>
    <t>Hauteur libre de la pièce</t>
  </si>
  <si>
    <t>Hauteur Plenum</t>
  </si>
  <si>
    <t>Volume de la pièce</t>
  </si>
  <si>
    <t>Finition/matériau des surfaces</t>
  </si>
  <si>
    <t>Finition du Murs</t>
  </si>
  <si>
    <t>Finition du Plafond</t>
  </si>
  <si>
    <t>Finition du Sol</t>
  </si>
  <si>
    <t>Faux plancher</t>
  </si>
  <si>
    <t>Equipements spéciaux</t>
  </si>
  <si>
    <t>Equipement technique</t>
  </si>
  <si>
    <t>Unités Terminales Chauffage</t>
  </si>
  <si>
    <t>EFS</t>
  </si>
  <si>
    <t>Plage Température Ambiante</t>
  </si>
  <si>
    <t>ECS</t>
  </si>
  <si>
    <t>Commentaires Chauffage</t>
  </si>
  <si>
    <t>ENP</t>
  </si>
  <si>
    <t>Refroidissement</t>
  </si>
  <si>
    <t>Appareils Sanitaires</t>
  </si>
  <si>
    <t>Unités Terminales Refroidissement</t>
  </si>
  <si>
    <t>Syphons Sol</t>
  </si>
  <si>
    <t>Commentaires refroidissement</t>
  </si>
  <si>
    <t>Commentaires Sanitaire</t>
  </si>
  <si>
    <t>Ventilation</t>
  </si>
  <si>
    <t>Unités Terminales Ventilation</t>
  </si>
  <si>
    <t>Equipements Electroménager</t>
  </si>
  <si>
    <t>Traitement Air</t>
  </si>
  <si>
    <t>Nombre Prises Electriques</t>
  </si>
  <si>
    <t>Débit Pulsion</t>
  </si>
  <si>
    <t>Nombre Interrupteurs</t>
  </si>
  <si>
    <t>Débit Extraction</t>
  </si>
  <si>
    <t>Stores Exterieurs</t>
  </si>
  <si>
    <t>Eclairage</t>
  </si>
  <si>
    <t>Stores Interieurs</t>
  </si>
  <si>
    <t>Type Luminaires</t>
  </si>
  <si>
    <t>Nombre Prises TV</t>
  </si>
  <si>
    <t>Niveau Eclairement</t>
  </si>
  <si>
    <t>Nombre Prises Téléphone</t>
  </si>
  <si>
    <t>Commentaires Eclairage</t>
  </si>
  <si>
    <t>Nombre Prises RJ45</t>
  </si>
  <si>
    <t>Acoustique</t>
  </si>
  <si>
    <t>Type Contrôle Accès</t>
  </si>
  <si>
    <t>Exigence Insonorisation</t>
  </si>
  <si>
    <t>Commentaires Electricité</t>
  </si>
  <si>
    <t>Commentaires Acoustique</t>
  </si>
  <si>
    <t>Autre technologie</t>
  </si>
  <si>
    <t>Protection contre le feu</t>
  </si>
  <si>
    <t>Nombre Raccords Air Comprimé</t>
  </si>
  <si>
    <t>Détection Incendie</t>
  </si>
  <si>
    <t>Sirène Incendie</t>
  </si>
  <si>
    <t>RIA</t>
  </si>
  <si>
    <t>BP Incendie</t>
  </si>
  <si>
    <t>Remarques</t>
  </si>
  <si>
    <t>EDF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</si>
</sst>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Calibri"/>
    </font>
    <font>
      <b/>
      <sz val="11"/>
      <name val="Calibri"/>
    </font>
    <font>
      <b/>
      <sz val="12"/>
      <name val="Calibri"/>
    </font>
    <font>
      <sz val="10"/>
      <name val="Calibri"/>
    </font>
    <font>
      <b/>
      <sz val="10"/>
      <name val="Calibri"/>
    </font>
    <font>
      <sz val="11"/>
      <name val="Calibri"/>
    </font>
    <font>
      <b/>
      <sz val="11"/>
      <color rgb="FF000000"/>
      <name val="Calibri"/>
    </font>
    <font>
      <b/>
      <sz val="10"/>
      <color rgb="FFFFFFFF"/>
      <name val="Calibri"/>
    </font>
    <font>
      <sz val="10"/>
      <name val="Arial"/>
      <family val="2"/>
    </font>
    <font>
      <b/>
      <sz val="6"/>
      <color theme="1"/>
      <name val="GillSans Light"/>
      <family val="2"/>
    </font>
    <font>
      <b/>
      <sz val="8"/>
      <color theme="1"/>
      <name val="GillSans Light"/>
      <family val="2"/>
    </font>
    <font>
      <b/>
      <sz val="12"/>
      <name val="Arial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ABE00"/>
      </patternFill>
    </fill>
    <fill>
      <patternFill patternType="solid">
        <fgColor rgb="FFE5AF42"/>
      </patternFill>
    </fill>
    <fill>
      <patternFill patternType="solid">
        <fgColor rgb="FFF4F4F4"/>
      </patternFill>
    </fill>
    <fill>
      <patternFill patternType="solid">
        <fgColor rgb="FFFFC1C1"/>
      </patternFill>
    </fill>
    <fill>
      <patternFill patternType="solid">
        <fgColor rgb="FFBFBFBF"/>
      </patternFill>
    </fill>
    <fill>
      <patternFill patternType="solid">
        <fgColor rgb="FFFFE69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8">
    <xf numFmtId="0" fontId="0" fillId="0" borderId="0"/>
    <xf numFmtId="0" fontId="5" fillId="2" borderId="0"/>
    <xf numFmtId="0" fontId="1" fillId="3" borderId="0"/>
    <xf numFmtId="0" fontId="5" fillId="4" borderId="0"/>
    <xf numFmtId="0" fontId="5" fillId="5" borderId="0"/>
    <xf numFmtId="0" fontId="5" fillId="6" borderId="0"/>
    <xf numFmtId="0" fontId="5" fillId="7" borderId="0"/>
    <xf numFmtId="0" fontId="8" fillId="0" borderId="0"/>
  </cellStyleXfs>
  <cellXfs count="71">
    <xf numFmtId="0" fontId="0" fillId="0" borderId="0" xfId="0"/>
    <xf numFmtId="0" fontId="5" fillId="4" borderId="0" xfId="3"/>
    <xf numFmtId="0" fontId="5" fillId="5" borderId="0" xfId="4"/>
    <xf numFmtId="0" fontId="5" fillId="6" borderId="0" xfId="5"/>
    <xf numFmtId="0" fontId="5" fillId="7" borderId="0" xfId="6"/>
    <xf numFmtId="0" fontId="1" fillId="3" borderId="0" xfId="2" applyAlignment="1">
      <alignment wrapText="1"/>
    </xf>
    <xf numFmtId="0" fontId="0" fillId="0" borderId="0" xfId="0" applyAlignment="1">
      <alignment wrapText="1"/>
    </xf>
    <xf numFmtId="49" fontId="0" fillId="0" borderId="0" xfId="0" applyNumberFormat="1"/>
    <xf numFmtId="49" fontId="0" fillId="0" borderId="0" xfId="0" applyNumberFormat="1" applyAlignment="1">
      <alignment wrapText="1"/>
    </xf>
    <xf numFmtId="49" fontId="1" fillId="3" borderId="0" xfId="2" applyNumberFormat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7" applyAlignment="1">
      <alignment horizontal="left" vertical="center" indent="1"/>
    </xf>
    <xf numFmtId="0" fontId="8" fillId="0" borderId="0" xfId="7" applyAlignment="1">
      <alignment vertical="center"/>
    </xf>
    <xf numFmtId="0" fontId="9" fillId="0" borderId="1" xfId="0" applyFont="1" applyBorder="1"/>
    <xf numFmtId="0" fontId="8" fillId="0" borderId="1" xfId="7" applyBorder="1" applyAlignment="1">
      <alignment horizontal="left" vertical="center" indent="1"/>
    </xf>
    <xf numFmtId="0" fontId="10" fillId="0" borderId="1" xfId="0" applyFont="1" applyBorder="1" applyAlignment="1">
      <alignment horizontal="right"/>
    </xf>
    <xf numFmtId="0" fontId="12" fillId="8" borderId="3" xfId="7" applyFont="1" applyFill="1" applyBorder="1" applyAlignment="1">
      <alignment vertical="center"/>
    </xf>
    <xf numFmtId="0" fontId="12" fillId="8" borderId="4" xfId="7" applyFont="1" applyFill="1" applyBorder="1" applyAlignment="1">
      <alignment vertical="center"/>
    </xf>
    <xf numFmtId="0" fontId="12" fillId="0" borderId="6" xfId="7" applyFont="1" applyBorder="1" applyAlignment="1">
      <alignment vertical="center"/>
    </xf>
    <xf numFmtId="0" fontId="12" fillId="0" borderId="7" xfId="7" applyFont="1" applyBorder="1" applyAlignment="1">
      <alignment vertical="center"/>
    </xf>
    <xf numFmtId="0" fontId="12" fillId="0" borderId="11" xfId="7" applyFont="1" applyBorder="1" applyAlignment="1">
      <alignment vertical="center"/>
    </xf>
    <xf numFmtId="0" fontId="8" fillId="0" borderId="12" xfId="7" applyBorder="1" applyAlignment="1">
      <alignment vertical="center"/>
    </xf>
    <xf numFmtId="0" fontId="12" fillId="0" borderId="13" xfId="7" applyFont="1" applyBorder="1" applyAlignment="1">
      <alignment vertical="center"/>
    </xf>
    <xf numFmtId="0" fontId="8" fillId="0" borderId="14" xfId="7" applyBorder="1" applyAlignment="1">
      <alignment vertical="center"/>
    </xf>
    <xf numFmtId="0" fontId="12" fillId="0" borderId="15" xfId="7" applyFont="1" applyBorder="1" applyAlignment="1">
      <alignment vertical="center"/>
    </xf>
    <xf numFmtId="0" fontId="8" fillId="0" borderId="16" xfId="7" applyBorder="1" applyAlignment="1">
      <alignment vertical="center"/>
    </xf>
    <xf numFmtId="0" fontId="12" fillId="9" borderId="27" xfId="7" applyFont="1" applyFill="1" applyBorder="1" applyAlignment="1">
      <alignment vertical="center"/>
    </xf>
    <xf numFmtId="0" fontId="8" fillId="0" borderId="28" xfId="7" applyBorder="1" applyAlignment="1">
      <alignment vertical="center"/>
    </xf>
    <xf numFmtId="0" fontId="12" fillId="9" borderId="29" xfId="7" applyFont="1" applyFill="1" applyBorder="1" applyAlignment="1">
      <alignment vertical="center"/>
    </xf>
    <xf numFmtId="0" fontId="8" fillId="0" borderId="30" xfId="7" applyBorder="1" applyAlignment="1">
      <alignment horizontal="left" vertical="center" indent="1"/>
    </xf>
    <xf numFmtId="0" fontId="8" fillId="0" borderId="31" xfId="7" applyBorder="1" applyAlignment="1">
      <alignment vertical="center"/>
    </xf>
    <xf numFmtId="0" fontId="8" fillId="0" borderId="21" xfId="7" applyBorder="1" applyAlignment="1">
      <alignment horizontal="left" vertical="center" indent="1"/>
    </xf>
    <xf numFmtId="0" fontId="12" fillId="9" borderId="13" xfId="7" applyFont="1" applyFill="1" applyBorder="1" applyAlignment="1">
      <alignment vertical="center"/>
    </xf>
    <xf numFmtId="0" fontId="12" fillId="9" borderId="32" xfId="7" applyFont="1" applyFill="1" applyBorder="1" applyAlignment="1">
      <alignment vertical="center"/>
    </xf>
    <xf numFmtId="0" fontId="8" fillId="0" borderId="13" xfId="7" applyBorder="1" applyAlignment="1">
      <alignment horizontal="left" vertical="center" indent="1"/>
    </xf>
    <xf numFmtId="0" fontId="8" fillId="0" borderId="33" xfId="7" applyBorder="1" applyAlignment="1">
      <alignment vertical="center"/>
    </xf>
    <xf numFmtId="0" fontId="8" fillId="0" borderId="15" xfId="7" applyBorder="1" applyAlignment="1">
      <alignment horizontal="left" vertical="center" indent="1"/>
    </xf>
    <xf numFmtId="0" fontId="8" fillId="0" borderId="23" xfId="7" applyBorder="1" applyAlignment="1">
      <alignment horizontal="left" vertical="center" indent="1"/>
    </xf>
    <xf numFmtId="0" fontId="0" fillId="0" borderId="0" xfId="0"/>
    <xf numFmtId="0" fontId="12" fillId="8" borderId="24" xfId="7" applyFont="1" applyFill="1" applyBorder="1" applyAlignment="1">
      <alignment horizontal="center" vertical="center"/>
    </xf>
    <xf numFmtId="0" fontId="12" fillId="8" borderId="25" xfId="7" applyFont="1" applyFill="1" applyBorder="1" applyAlignment="1">
      <alignment horizontal="center" vertical="center"/>
    </xf>
    <xf numFmtId="0" fontId="12" fillId="8" borderId="26" xfId="7" applyFont="1" applyFill="1" applyBorder="1" applyAlignment="1">
      <alignment horizontal="center" vertical="center"/>
    </xf>
    <xf numFmtId="0" fontId="12" fillId="8" borderId="34" xfId="7" applyFont="1" applyFill="1" applyBorder="1" applyAlignment="1">
      <alignment horizontal="left" vertical="center"/>
    </xf>
    <xf numFmtId="0" fontId="12" fillId="8" borderId="2" xfId="7" applyFont="1" applyFill="1" applyBorder="1" applyAlignment="1">
      <alignment horizontal="left" vertical="center"/>
    </xf>
    <xf numFmtId="0" fontId="12" fillId="8" borderId="35" xfId="7" applyFont="1" applyFill="1" applyBorder="1" applyAlignment="1">
      <alignment horizontal="left" vertical="center"/>
    </xf>
    <xf numFmtId="0" fontId="12" fillId="0" borderId="36" xfId="7" applyFont="1" applyBorder="1" applyAlignment="1">
      <alignment horizontal="center" vertical="center"/>
    </xf>
    <xf numFmtId="0" fontId="12" fillId="0" borderId="1" xfId="7" applyFont="1" applyBorder="1" applyAlignment="1">
      <alignment horizontal="center" vertical="center"/>
    </xf>
    <xf numFmtId="0" fontId="12" fillId="0" borderId="17" xfId="7" applyFont="1" applyBorder="1" applyAlignment="1">
      <alignment horizontal="center" vertical="center"/>
    </xf>
    <xf numFmtId="0" fontId="12" fillId="8" borderId="3" xfId="7" applyFont="1" applyFill="1" applyBorder="1" applyAlignment="1">
      <alignment horizontal="left" vertical="center"/>
    </xf>
    <xf numFmtId="0" fontId="12" fillId="8" borderId="4" xfId="7" applyFont="1" applyFill="1" applyBorder="1" applyAlignment="1">
      <alignment horizontal="left" vertical="center"/>
    </xf>
    <xf numFmtId="0" fontId="12" fillId="8" borderId="5" xfId="7" applyFont="1" applyFill="1" applyBorder="1" applyAlignment="1">
      <alignment horizontal="left" vertical="center"/>
    </xf>
    <xf numFmtId="0" fontId="8" fillId="0" borderId="18" xfId="7" applyBorder="1" applyAlignment="1">
      <alignment horizontal="center" vertical="center"/>
    </xf>
    <xf numFmtId="0" fontId="8" fillId="0" borderId="19" xfId="7" applyBorder="1" applyAlignment="1">
      <alignment horizontal="center" vertical="center"/>
    </xf>
    <xf numFmtId="0" fontId="8" fillId="0" borderId="20" xfId="7" applyBorder="1" applyAlignment="1">
      <alignment horizontal="center" vertical="center"/>
    </xf>
    <xf numFmtId="0" fontId="8" fillId="0" borderId="21" xfId="7" applyBorder="1" applyAlignment="1">
      <alignment horizontal="center" vertical="center"/>
    </xf>
    <xf numFmtId="0" fontId="8" fillId="0" borderId="22" xfId="7" applyBorder="1" applyAlignment="1">
      <alignment horizontal="center" vertical="center"/>
    </xf>
    <xf numFmtId="0" fontId="8" fillId="0" borderId="23" xfId="7" applyBorder="1" applyAlignment="1">
      <alignment horizontal="center" vertical="center"/>
    </xf>
    <xf numFmtId="0" fontId="11" fillId="0" borderId="2" xfId="7" applyFont="1" applyBorder="1" applyAlignment="1">
      <alignment horizontal="left" vertical="center"/>
    </xf>
    <xf numFmtId="0" fontId="12" fillId="0" borderId="7" xfId="7" applyFont="1" applyBorder="1" applyAlignment="1">
      <alignment horizontal="left" vertical="center"/>
    </xf>
    <xf numFmtId="0" fontId="12" fillId="0" borderId="8" xfId="7" applyFont="1" applyBorder="1" applyAlignment="1">
      <alignment horizontal="left" vertical="center"/>
    </xf>
    <xf numFmtId="0" fontId="12" fillId="0" borderId="9" xfId="7" applyFont="1" applyBorder="1" applyAlignment="1">
      <alignment horizontal="center" vertical="center"/>
    </xf>
    <xf numFmtId="0" fontId="12" fillId="0" borderId="0" xfId="7" applyFont="1" applyAlignment="1">
      <alignment horizontal="center" vertical="center"/>
    </xf>
    <xf numFmtId="0" fontId="12" fillId="0" borderId="10" xfId="7" applyFont="1" applyBorder="1" applyAlignment="1">
      <alignment horizontal="center" vertical="center"/>
    </xf>
    <xf numFmtId="0" fontId="12" fillId="8" borderId="4" xfId="7" applyFont="1" applyFill="1" applyBorder="1" applyAlignment="1">
      <alignment horizontal="center" vertical="center"/>
    </xf>
    <xf numFmtId="0" fontId="12" fillId="8" borderId="5" xfId="7" applyFont="1" applyFill="1" applyBorder="1" applyAlignment="1">
      <alignment horizontal="center" vertical="center"/>
    </xf>
    <xf numFmtId="0" fontId="8" fillId="0" borderId="0" xfId="7" applyAlignment="1">
      <alignment horizontal="center" vertical="center"/>
    </xf>
    <xf numFmtId="0" fontId="8" fillId="0" borderId="10" xfId="7" applyBorder="1" applyAlignment="1">
      <alignment horizontal="center" vertical="center"/>
    </xf>
    <xf numFmtId="0" fontId="8" fillId="0" borderId="1" xfId="7" applyBorder="1" applyAlignment="1">
      <alignment horizontal="center" vertical="center"/>
    </xf>
    <xf numFmtId="0" fontId="8" fillId="0" borderId="17" xfId="7" applyBorder="1" applyAlignment="1">
      <alignment horizontal="center" vertical="center"/>
    </xf>
  </cellXfs>
  <cellStyles count="8">
    <cellStyle name="DiRootsCustomParamStyle" xfId="3" xr:uid="{00000000-0005-0000-0000-000003000000}"/>
    <cellStyle name="DiRootsFullNameTitleStyle" xfId="1" xr:uid="{00000000-0005-0000-0000-000001000000}"/>
    <cellStyle name="DiRootsHeaderStyle" xfId="2" xr:uid="{00000000-0005-0000-0000-000002000000}"/>
    <cellStyle name="DiRootsParameterNotFound" xfId="5" xr:uid="{00000000-0005-0000-0000-000005000000}"/>
    <cellStyle name="DiRootsReadOnly" xfId="4" xr:uid="{00000000-0005-0000-0000-000004000000}"/>
    <cellStyle name="DiRootsTypeStyle" xfId="6" xr:uid="{00000000-0005-0000-0000-000006000000}"/>
    <cellStyle name="Normal" xfId="0" builtinId="0"/>
    <cellStyle name="Standard 2" xfId="7" xr:uid="{26DFCE20-65DF-41E3-A7D1-4C3D5BE41E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2176462</xdr:colOff>
      <xdr:row>12</xdr:row>
      <xdr:rowOff>120650</xdr:rowOff>
    </xdr:from>
    <xdr:to>
      <xdr:col>4</xdr:col>
      <xdr:colOff>125412</xdr:colOff>
      <xdr:row>13</xdr:row>
      <xdr:rowOff>34925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D9E29D57-6AA4-406A-B428-A37D61595CAB}"/>
            </a:ext>
          </a:extLst>
        </xdr:cNvPr>
        <xdr:cNvSpPr/>
      </xdr:nvSpPr>
      <xdr:spPr>
        <a:xfrm>
          <a:off x="6081712" y="2698750"/>
          <a:ext cx="228600" cy="104775"/>
        </a:xfrm>
        <a:prstGeom prst="ellipse">
          <a:avLst/>
        </a:prstGeom>
        <a:solidFill>
          <a:schemeClr val="bg1">
            <a:lumMod val="50000"/>
          </a:schemeClr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1447800</xdr:colOff>
      <xdr:row>9</xdr:row>
      <xdr:rowOff>107950</xdr:rowOff>
    </xdr:from>
    <xdr:to>
      <xdr:col>3</xdr:col>
      <xdr:colOff>2181225</xdr:colOff>
      <xdr:row>12</xdr:row>
      <xdr:rowOff>73025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5E80E63C-064B-400E-8944-FAC276D3A5CC}"/>
            </a:ext>
          </a:extLst>
        </xdr:cNvPr>
        <xdr:cNvSpPr>
          <a:spLocks noChangeArrowheads="1"/>
        </xdr:cNvSpPr>
      </xdr:nvSpPr>
      <xdr:spPr bwMode="auto">
        <a:xfrm>
          <a:off x="5353050" y="2114550"/>
          <a:ext cx="733425" cy="536575"/>
        </a:xfrm>
        <a:prstGeom prst="sun">
          <a:avLst>
            <a:gd name="adj" fmla="val 25000"/>
          </a:avLst>
        </a:prstGeom>
        <a:solidFill>
          <a:schemeClr val="bg1">
            <a:lumMod val="6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7"/>
  <sheetViews>
    <sheetView topLeftCell="B1" workbookViewId="0">
      <pane ySplit="2" topLeftCell="A3" activePane="bottomLeft" state="frozen"/>
      <selection pane="bottomLeft" activeCell="D24" sqref="D24"/>
    </sheetView>
  </sheetViews>
  <sheetFormatPr baseColWidth="10" defaultColWidth="9.1796875" defaultRowHeight="14.5"/>
  <cols>
    <col min="1" max="1" width="9.1796875" hidden="1" customWidth="1"/>
    <col min="2" max="2" width="27" customWidth="1"/>
    <col min="3" max="3" width="17.453125" customWidth="1"/>
    <col min="4" max="4" width="34.7265625" style="7" customWidth="1"/>
    <col min="5" max="5" width="35.81640625" style="7" customWidth="1"/>
    <col min="6" max="7" width="34.7265625" style="7" customWidth="1"/>
    <col min="8" max="8" width="34.7265625" customWidth="1"/>
    <col min="9" max="9" width="34.7265625" style="7" customWidth="1"/>
    <col min="10" max="10" width="28.81640625" customWidth="1"/>
    <col min="11" max="11" width="34.7265625" customWidth="1"/>
    <col min="12" max="12" width="30.7265625" customWidth="1"/>
    <col min="13" max="13" width="34.7265625" customWidth="1"/>
    <col min="14" max="14" width="17.26953125" customWidth="1"/>
    <col min="15" max="15" width="35.81640625" style="7" customWidth="1"/>
    <col min="16" max="17" width="34.7265625" style="7" customWidth="1"/>
    <col min="18" max="18" width="34.7265625" customWidth="1"/>
    <col min="19" max="19" width="34.7265625" style="7" customWidth="1"/>
    <col min="20" max="20" width="40.453125" style="7" customWidth="1"/>
    <col min="21" max="21" width="41.26953125" style="7" customWidth="1"/>
    <col min="22" max="22" width="35.7265625" style="7" customWidth="1"/>
    <col min="23" max="23" width="48.81640625" style="7" customWidth="1"/>
    <col min="24" max="24" width="43.54296875" style="7" customWidth="1"/>
    <col min="25" max="25" width="41.7265625" style="7" customWidth="1"/>
    <col min="26" max="28" width="24.54296875" style="7" customWidth="1"/>
    <col min="29" max="30" width="29.54296875" style="7" customWidth="1"/>
    <col min="31" max="31" width="34.1796875" style="7" customWidth="1"/>
    <col min="32" max="32" width="33.54296875" style="7" customWidth="1"/>
    <col min="33" max="33" width="37.26953125" style="7" customWidth="1"/>
    <col min="34" max="37" width="43.26953125" customWidth="1"/>
    <col min="38" max="40" width="25.81640625" customWidth="1"/>
    <col min="41" max="41" width="28.453125" style="7" customWidth="1"/>
    <col min="42" max="42" width="25.81640625" customWidth="1"/>
    <col min="43" max="43" width="34.1796875" style="7" customWidth="1"/>
    <col min="44" max="44" width="41.453125" style="7" customWidth="1"/>
    <col min="45" max="45" width="37" customWidth="1"/>
    <col min="46" max="46" width="31.54296875" customWidth="1"/>
    <col min="47" max="47" width="25.81640625" customWidth="1"/>
    <col min="48" max="48" width="25.7265625" customWidth="1"/>
    <col min="49" max="49" width="36.453125" customWidth="1"/>
    <col min="50" max="50" width="28.26953125" customWidth="1"/>
    <col min="51" max="51" width="29" style="7" customWidth="1"/>
    <col min="52" max="52" width="35.453125" style="7" customWidth="1"/>
    <col min="53" max="53" width="45" customWidth="1"/>
    <col min="54" max="54" width="31" style="7" customWidth="1"/>
  </cols>
  <sheetData>
    <row r="1" spans="1:55" ht="406" hidden="1">
      <c r="A1" s="6" t="s">
        <v>0</v>
      </c>
      <c r="B1" s="6" t="s">
        <v>1</v>
      </c>
      <c r="C1" s="6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6" t="s">
        <v>7</v>
      </c>
      <c r="I1" s="8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8" t="s">
        <v>14</v>
      </c>
      <c r="P1" s="8" t="s">
        <v>15</v>
      </c>
      <c r="Q1" s="8" t="s">
        <v>16</v>
      </c>
      <c r="R1" s="6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8" t="s">
        <v>31</v>
      </c>
      <c r="AG1" s="8" t="s">
        <v>32</v>
      </c>
      <c r="AH1" s="6" t="s">
        <v>33</v>
      </c>
      <c r="AI1" s="6" t="s">
        <v>34</v>
      </c>
      <c r="AJ1" s="6" t="s">
        <v>35</v>
      </c>
      <c r="AK1" s="6" t="s">
        <v>36</v>
      </c>
      <c r="AL1" s="6" t="s">
        <v>37</v>
      </c>
      <c r="AM1" s="6" t="s">
        <v>38</v>
      </c>
      <c r="AN1" s="6" t="s">
        <v>39</v>
      </c>
      <c r="AO1" s="8" t="s">
        <v>40</v>
      </c>
      <c r="AP1" s="6" t="s">
        <v>41</v>
      </c>
      <c r="AQ1" s="8" t="s">
        <v>42</v>
      </c>
      <c r="AR1" s="8" t="s">
        <v>43</v>
      </c>
      <c r="AS1" s="6" t="s">
        <v>44</v>
      </c>
      <c r="AT1" s="6" t="s">
        <v>45</v>
      </c>
      <c r="AU1" s="6" t="s">
        <v>46</v>
      </c>
      <c r="AV1" s="6" t="s">
        <v>47</v>
      </c>
      <c r="AW1" s="6" t="s">
        <v>48</v>
      </c>
      <c r="AX1" s="6" t="s">
        <v>49</v>
      </c>
      <c r="AY1" s="8" t="s">
        <v>50</v>
      </c>
      <c r="AZ1" s="8" t="s">
        <v>51</v>
      </c>
      <c r="BA1" s="6" t="s">
        <v>52</v>
      </c>
      <c r="BB1" s="8" t="s">
        <v>53</v>
      </c>
    </row>
    <row r="2" spans="1:55" ht="54" customHeight="1">
      <c r="A2" s="5" t="s">
        <v>54</v>
      </c>
      <c r="B2" s="5" t="s">
        <v>55</v>
      </c>
      <c r="C2" s="5" t="s">
        <v>56</v>
      </c>
      <c r="D2" s="9" t="s">
        <v>57</v>
      </c>
      <c r="E2" s="9" t="s">
        <v>58</v>
      </c>
      <c r="F2" s="9" t="s">
        <v>59</v>
      </c>
      <c r="G2" s="9" t="s">
        <v>60</v>
      </c>
      <c r="H2" s="5" t="s">
        <v>61</v>
      </c>
      <c r="I2" s="9" t="s">
        <v>62</v>
      </c>
      <c r="J2" s="5" t="s">
        <v>63</v>
      </c>
      <c r="K2" s="5" t="s">
        <v>64</v>
      </c>
      <c r="L2" s="5" t="s">
        <v>65</v>
      </c>
      <c r="M2" s="5" t="s">
        <v>66</v>
      </c>
      <c r="N2" s="5" t="s">
        <v>67</v>
      </c>
      <c r="O2" s="9" t="s">
        <v>68</v>
      </c>
      <c r="P2" s="9" t="s">
        <v>69</v>
      </c>
      <c r="Q2" s="9" t="s">
        <v>70</v>
      </c>
      <c r="R2" s="5" t="s">
        <v>71</v>
      </c>
      <c r="S2" s="9" t="s">
        <v>72</v>
      </c>
      <c r="T2" s="9" t="s">
        <v>73</v>
      </c>
      <c r="U2" s="9" t="s">
        <v>74</v>
      </c>
      <c r="V2" s="9" t="s">
        <v>75</v>
      </c>
      <c r="W2" s="9" t="s">
        <v>76</v>
      </c>
      <c r="X2" s="9" t="s">
        <v>77</v>
      </c>
      <c r="Y2" s="9" t="s">
        <v>78</v>
      </c>
      <c r="Z2" s="9" t="s">
        <v>79</v>
      </c>
      <c r="AA2" s="9" t="s">
        <v>80</v>
      </c>
      <c r="AB2" s="9" t="s">
        <v>81</v>
      </c>
      <c r="AC2" s="9" t="s">
        <v>82</v>
      </c>
      <c r="AD2" s="9" t="s">
        <v>83</v>
      </c>
      <c r="AE2" s="9" t="s">
        <v>84</v>
      </c>
      <c r="AF2" s="9" t="s">
        <v>85</v>
      </c>
      <c r="AG2" s="9" t="s">
        <v>86</v>
      </c>
      <c r="AH2" s="5" t="s">
        <v>87</v>
      </c>
      <c r="AI2" s="5" t="s">
        <v>88</v>
      </c>
      <c r="AJ2" s="5" t="s">
        <v>89</v>
      </c>
      <c r="AK2" s="5" t="s">
        <v>90</v>
      </c>
      <c r="AL2" s="5" t="s">
        <v>91</v>
      </c>
      <c r="AM2" s="5" t="s">
        <v>92</v>
      </c>
      <c r="AN2" s="5" t="s">
        <v>93</v>
      </c>
      <c r="AO2" s="9" t="s">
        <v>94</v>
      </c>
      <c r="AP2" s="5" t="s">
        <v>95</v>
      </c>
      <c r="AQ2" s="9" t="s">
        <v>96</v>
      </c>
      <c r="AR2" s="9" t="s">
        <v>97</v>
      </c>
      <c r="AS2" s="5" t="s">
        <v>98</v>
      </c>
      <c r="AT2" s="5" t="s">
        <v>99</v>
      </c>
      <c r="AU2" s="5" t="s">
        <v>100</v>
      </c>
      <c r="AV2" s="5" t="s">
        <v>101</v>
      </c>
      <c r="AW2" s="5" t="s">
        <v>102</v>
      </c>
      <c r="AX2" s="5" t="s">
        <v>103</v>
      </c>
      <c r="AY2" s="9" t="s">
        <v>104</v>
      </c>
      <c r="AZ2" s="9" t="s">
        <v>105</v>
      </c>
      <c r="BA2" s="5" t="s">
        <v>106</v>
      </c>
      <c r="BB2" s="9" t="s">
        <v>107</v>
      </c>
      <c r="BC2" s="6"/>
    </row>
    <row r="3" spans="1:55">
      <c r="A3" s="3" t="s">
        <v>140</v>
      </c>
      <c r="B3" s="1" t="s">
        <v>141</v>
      </c>
      <c r="C3" s="2" t="s">
        <v>124</v>
      </c>
      <c r="D3" s="7" t="s">
        <v>142</v>
      </c>
      <c r="E3" s="7" t="s">
        <v>143</v>
      </c>
      <c r="F3" s="7" t="s">
        <v>139</v>
      </c>
      <c r="G3" s="7" t="s">
        <v>223</v>
      </c>
      <c r="H3" t="s">
        <v>157</v>
      </c>
      <c r="I3" s="7" t="s">
        <v>113</v>
      </c>
      <c r="J3" s="3" t="s">
        <v>144</v>
      </c>
      <c r="K3">
        <v>12</v>
      </c>
      <c r="L3">
        <v>-1</v>
      </c>
      <c r="M3" t="s">
        <v>109</v>
      </c>
      <c r="N3" s="2">
        <v>108.02079995</v>
      </c>
      <c r="O3" s="7" t="s">
        <v>110</v>
      </c>
      <c r="P3" s="7" t="s">
        <v>111</v>
      </c>
      <c r="Q3" s="7" t="s">
        <v>126</v>
      </c>
      <c r="R3" t="s">
        <v>158</v>
      </c>
      <c r="S3" s="7" t="s">
        <v>109</v>
      </c>
      <c r="T3" s="7" t="s">
        <v>109</v>
      </c>
      <c r="U3" s="7" t="s">
        <v>109</v>
      </c>
      <c r="V3" s="7" t="s">
        <v>109</v>
      </c>
      <c r="W3" s="7" t="s">
        <v>109</v>
      </c>
      <c r="X3" s="7" t="s">
        <v>109</v>
      </c>
      <c r="Y3" s="7" t="s">
        <v>109</v>
      </c>
      <c r="Z3" s="7" t="s">
        <v>109</v>
      </c>
      <c r="AA3" s="7" t="s">
        <v>109</v>
      </c>
      <c r="AB3" s="7" t="s">
        <v>109</v>
      </c>
      <c r="AC3" s="7" t="s">
        <v>109</v>
      </c>
      <c r="AD3" s="7" t="s">
        <v>109</v>
      </c>
      <c r="AE3" s="7" t="s">
        <v>109</v>
      </c>
      <c r="AF3" s="7" t="s">
        <v>109</v>
      </c>
      <c r="AG3" s="7" t="s">
        <v>109</v>
      </c>
      <c r="AH3" t="s">
        <v>109</v>
      </c>
      <c r="AI3" t="s">
        <v>109</v>
      </c>
      <c r="AJ3" t="s">
        <v>109</v>
      </c>
      <c r="AK3" t="s">
        <v>109</v>
      </c>
      <c r="AL3" t="s">
        <v>109</v>
      </c>
      <c r="AM3" t="s">
        <v>109</v>
      </c>
      <c r="AN3" t="s">
        <v>109</v>
      </c>
      <c r="AO3" s="7" t="s">
        <v>109</v>
      </c>
      <c r="AP3" t="s">
        <v>109</v>
      </c>
      <c r="AQ3" s="7" t="s">
        <v>109</v>
      </c>
      <c r="AR3" s="7" t="s">
        <v>109</v>
      </c>
      <c r="AS3" t="s">
        <v>109</v>
      </c>
      <c r="AT3" t="s">
        <v>109</v>
      </c>
      <c r="AU3" t="s">
        <v>109</v>
      </c>
      <c r="AV3" t="s">
        <v>109</v>
      </c>
      <c r="AW3" t="s">
        <v>109</v>
      </c>
      <c r="AX3" t="s">
        <v>109</v>
      </c>
      <c r="AY3" s="7" t="s">
        <v>109</v>
      </c>
      <c r="AZ3" s="7" t="s">
        <v>109</v>
      </c>
      <c r="BA3" t="s">
        <v>109</v>
      </c>
      <c r="BB3" s="7" t="s">
        <v>109</v>
      </c>
    </row>
    <row r="4" spans="1:55">
      <c r="A4" s="3" t="s">
        <v>145</v>
      </c>
      <c r="B4" s="1" t="s">
        <v>146</v>
      </c>
      <c r="C4" s="2" t="s">
        <v>124</v>
      </c>
      <c r="D4" s="7" t="s">
        <v>147</v>
      </c>
      <c r="E4" s="7" t="s">
        <v>123</v>
      </c>
      <c r="F4" s="7" t="s">
        <v>123</v>
      </c>
      <c r="G4" s="7" t="s">
        <v>223</v>
      </c>
      <c r="H4" t="s">
        <v>158</v>
      </c>
      <c r="I4" s="7" t="s">
        <v>108</v>
      </c>
      <c r="J4" s="3" t="s">
        <v>148</v>
      </c>
      <c r="K4">
        <v>50</v>
      </c>
      <c r="L4">
        <v>-1</v>
      </c>
      <c r="M4" t="s">
        <v>109</v>
      </c>
      <c r="N4" s="2">
        <v>81.31875642</v>
      </c>
      <c r="O4" s="7" t="s">
        <v>110</v>
      </c>
      <c r="P4" s="7" t="s">
        <v>111</v>
      </c>
      <c r="Q4" s="7" t="s">
        <v>126</v>
      </c>
      <c r="R4" t="s">
        <v>157</v>
      </c>
      <c r="S4" s="7" t="s">
        <v>109</v>
      </c>
      <c r="T4" s="7" t="s">
        <v>109</v>
      </c>
      <c r="U4" s="7" t="s">
        <v>109</v>
      </c>
      <c r="V4" s="7" t="s">
        <v>109</v>
      </c>
      <c r="W4" s="7" t="s">
        <v>109</v>
      </c>
      <c r="X4" s="7" t="s">
        <v>109</v>
      </c>
      <c r="Y4" s="7" t="s">
        <v>109</v>
      </c>
      <c r="Z4" s="7" t="s">
        <v>109</v>
      </c>
      <c r="AA4" s="7" t="s">
        <v>109</v>
      </c>
      <c r="AB4" s="7" t="s">
        <v>109</v>
      </c>
      <c r="AC4" s="7" t="s">
        <v>109</v>
      </c>
      <c r="AD4" s="7" t="s">
        <v>109</v>
      </c>
      <c r="AE4" s="7" t="s">
        <v>109</v>
      </c>
      <c r="AF4" s="7" t="s">
        <v>109</v>
      </c>
      <c r="AG4" s="7" t="s">
        <v>109</v>
      </c>
      <c r="AH4" t="s">
        <v>109</v>
      </c>
      <c r="AI4" t="s">
        <v>109</v>
      </c>
      <c r="AJ4" t="s">
        <v>109</v>
      </c>
      <c r="AK4" t="s">
        <v>109</v>
      </c>
      <c r="AL4" t="s">
        <v>109</v>
      </c>
      <c r="AM4" t="s">
        <v>109</v>
      </c>
      <c r="AN4" t="s">
        <v>109</v>
      </c>
      <c r="AO4" s="7" t="s">
        <v>109</v>
      </c>
      <c r="AP4" t="s">
        <v>109</v>
      </c>
      <c r="AQ4" s="7" t="s">
        <v>109</v>
      </c>
      <c r="AR4" s="7" t="s">
        <v>109</v>
      </c>
      <c r="AS4" t="s">
        <v>109</v>
      </c>
      <c r="AT4" t="s">
        <v>109</v>
      </c>
      <c r="AU4" t="s">
        <v>109</v>
      </c>
      <c r="AV4" t="s">
        <v>109</v>
      </c>
      <c r="AW4" t="s">
        <v>109</v>
      </c>
      <c r="AX4" t="s">
        <v>109</v>
      </c>
      <c r="AY4" s="7" t="s">
        <v>109</v>
      </c>
      <c r="AZ4" s="7" t="s">
        <v>109</v>
      </c>
      <c r="BA4" t="s">
        <v>109</v>
      </c>
      <c r="BB4" s="7" t="s">
        <v>109</v>
      </c>
    </row>
    <row r="5" spans="1:55">
      <c r="A5" s="3" t="s">
        <v>127</v>
      </c>
      <c r="B5" s="1" t="s">
        <v>128</v>
      </c>
      <c r="C5" s="2" t="s">
        <v>125</v>
      </c>
      <c r="D5" s="7" t="s">
        <v>129</v>
      </c>
      <c r="E5" s="7" t="s">
        <v>118</v>
      </c>
      <c r="F5" s="7" t="s">
        <v>116</v>
      </c>
      <c r="G5" s="7" t="s">
        <v>117</v>
      </c>
      <c r="H5" t="s">
        <v>158</v>
      </c>
      <c r="I5" s="7" t="s">
        <v>109</v>
      </c>
      <c r="J5" s="3" t="s">
        <v>130</v>
      </c>
      <c r="K5" t="s">
        <v>109</v>
      </c>
      <c r="L5">
        <v>-1</v>
      </c>
      <c r="M5" t="s">
        <v>109</v>
      </c>
      <c r="N5" s="2">
        <v>52.097760000000001</v>
      </c>
      <c r="O5" s="7" t="s">
        <v>111</v>
      </c>
      <c r="P5" s="7" t="s">
        <v>111</v>
      </c>
      <c r="Q5" s="7" t="s">
        <v>126</v>
      </c>
      <c r="R5" t="s">
        <v>158</v>
      </c>
      <c r="S5" s="7" t="s">
        <v>109</v>
      </c>
      <c r="T5" s="7" t="s">
        <v>109</v>
      </c>
      <c r="U5" s="7" t="s">
        <v>109</v>
      </c>
      <c r="V5" s="7" t="s">
        <v>109</v>
      </c>
      <c r="W5" s="7" t="s">
        <v>109</v>
      </c>
      <c r="X5" s="7" t="s">
        <v>109</v>
      </c>
      <c r="Y5" s="7" t="s">
        <v>109</v>
      </c>
      <c r="Z5" s="7" t="s">
        <v>109</v>
      </c>
      <c r="AA5" s="7" t="s">
        <v>109</v>
      </c>
      <c r="AB5" s="7" t="s">
        <v>109</v>
      </c>
      <c r="AC5" s="7" t="s">
        <v>109</v>
      </c>
      <c r="AD5" s="7" t="s">
        <v>109</v>
      </c>
      <c r="AE5" s="7" t="s">
        <v>109</v>
      </c>
      <c r="AF5" s="7" t="s">
        <v>109</v>
      </c>
      <c r="AG5" s="7" t="s">
        <v>109</v>
      </c>
      <c r="AH5" t="s">
        <v>109</v>
      </c>
      <c r="AI5" t="s">
        <v>109</v>
      </c>
      <c r="AJ5" t="s">
        <v>109</v>
      </c>
      <c r="AK5" t="s">
        <v>109</v>
      </c>
      <c r="AL5" t="s">
        <v>109</v>
      </c>
      <c r="AM5" t="s">
        <v>109</v>
      </c>
      <c r="AN5" t="s">
        <v>109</v>
      </c>
      <c r="AO5" s="7" t="s">
        <v>109</v>
      </c>
      <c r="AP5" t="s">
        <v>109</v>
      </c>
      <c r="AQ5" s="7" t="s">
        <v>109</v>
      </c>
      <c r="AR5" s="7" t="s">
        <v>109</v>
      </c>
      <c r="AS5" t="s">
        <v>109</v>
      </c>
      <c r="AT5" t="s">
        <v>109</v>
      </c>
      <c r="AU5" t="s">
        <v>109</v>
      </c>
      <c r="AV5" t="s">
        <v>109</v>
      </c>
      <c r="AW5" t="s">
        <v>109</v>
      </c>
      <c r="AX5" t="s">
        <v>109</v>
      </c>
      <c r="AY5" s="7" t="s">
        <v>109</v>
      </c>
      <c r="AZ5" s="7" t="s">
        <v>109</v>
      </c>
      <c r="BA5" t="s">
        <v>109</v>
      </c>
      <c r="BB5" s="7" t="s">
        <v>109</v>
      </c>
    </row>
    <row r="6" spans="1:55">
      <c r="A6" s="3" t="s">
        <v>131</v>
      </c>
      <c r="B6" s="1" t="s">
        <v>132</v>
      </c>
      <c r="C6" s="2" t="s">
        <v>125</v>
      </c>
      <c r="D6" s="7" t="s">
        <v>133</v>
      </c>
      <c r="E6" s="7" t="s">
        <v>118</v>
      </c>
      <c r="F6" s="7" t="s">
        <v>116</v>
      </c>
      <c r="G6" s="7" t="s">
        <v>117</v>
      </c>
      <c r="H6" t="s">
        <v>157</v>
      </c>
      <c r="I6" s="7" t="s">
        <v>109</v>
      </c>
      <c r="J6" s="3" t="s">
        <v>134</v>
      </c>
      <c r="K6">
        <v>2</v>
      </c>
      <c r="L6">
        <v>-1</v>
      </c>
      <c r="M6" t="s">
        <v>109</v>
      </c>
      <c r="N6" s="2">
        <v>12.3475</v>
      </c>
      <c r="O6" s="7" t="s">
        <v>112</v>
      </c>
      <c r="P6" s="7" t="s">
        <v>121</v>
      </c>
      <c r="Q6" s="7" t="s">
        <v>122</v>
      </c>
      <c r="R6" t="s">
        <v>158</v>
      </c>
      <c r="S6" s="7" t="s">
        <v>109</v>
      </c>
      <c r="T6" s="7" t="s">
        <v>109</v>
      </c>
      <c r="U6" s="7" t="s">
        <v>109</v>
      </c>
      <c r="V6" s="7" t="s">
        <v>109</v>
      </c>
      <c r="W6" s="7" t="s">
        <v>109</v>
      </c>
      <c r="X6" s="7" t="s">
        <v>109</v>
      </c>
      <c r="Y6" s="7" t="s">
        <v>109</v>
      </c>
      <c r="Z6" s="7" t="s">
        <v>109</v>
      </c>
      <c r="AA6" s="7" t="s">
        <v>109</v>
      </c>
      <c r="AB6" s="7" t="s">
        <v>109</v>
      </c>
      <c r="AC6" s="7" t="s">
        <v>109</v>
      </c>
      <c r="AD6" s="7" t="s">
        <v>109</v>
      </c>
      <c r="AE6" s="7" t="s">
        <v>109</v>
      </c>
      <c r="AF6" s="7" t="s">
        <v>109</v>
      </c>
      <c r="AG6" s="7" t="s">
        <v>109</v>
      </c>
      <c r="AH6" t="s">
        <v>109</v>
      </c>
      <c r="AI6" t="s">
        <v>109</v>
      </c>
      <c r="AJ6" t="s">
        <v>109</v>
      </c>
      <c r="AK6" t="s">
        <v>109</v>
      </c>
      <c r="AL6" t="s">
        <v>109</v>
      </c>
      <c r="AM6" t="s">
        <v>109</v>
      </c>
      <c r="AN6" t="s">
        <v>109</v>
      </c>
      <c r="AO6" s="7" t="s">
        <v>109</v>
      </c>
      <c r="AP6" t="s">
        <v>109</v>
      </c>
      <c r="AQ6" s="7" t="s">
        <v>109</v>
      </c>
      <c r="AR6" s="7" t="s">
        <v>109</v>
      </c>
      <c r="AS6" t="s">
        <v>109</v>
      </c>
      <c r="AT6" t="s">
        <v>109</v>
      </c>
      <c r="AU6" t="s">
        <v>109</v>
      </c>
      <c r="AV6" t="s">
        <v>109</v>
      </c>
      <c r="AW6" t="s">
        <v>109</v>
      </c>
      <c r="AX6" t="s">
        <v>109</v>
      </c>
      <c r="AY6" s="7" t="s">
        <v>109</v>
      </c>
      <c r="AZ6" s="7" t="s">
        <v>109</v>
      </c>
      <c r="BA6" t="s">
        <v>109</v>
      </c>
      <c r="BB6" s="7" t="s">
        <v>109</v>
      </c>
    </row>
    <row r="7" spans="1:55">
      <c r="A7" s="3" t="s">
        <v>135</v>
      </c>
      <c r="B7" s="1" t="s">
        <v>136</v>
      </c>
      <c r="C7" s="2" t="s">
        <v>125</v>
      </c>
      <c r="D7" s="7" t="s">
        <v>137</v>
      </c>
      <c r="E7" s="7" t="s">
        <v>119</v>
      </c>
      <c r="F7" s="7" t="s">
        <v>120</v>
      </c>
      <c r="G7" s="7" t="s">
        <v>117</v>
      </c>
      <c r="H7" t="s">
        <v>157</v>
      </c>
      <c r="I7" s="7" t="s">
        <v>109</v>
      </c>
      <c r="J7" s="3" t="s">
        <v>138</v>
      </c>
      <c r="K7" t="s">
        <v>109</v>
      </c>
      <c r="L7">
        <v>-1</v>
      </c>
      <c r="M7" t="s">
        <v>109</v>
      </c>
      <c r="N7" s="2">
        <v>16.070653499999999</v>
      </c>
      <c r="O7" s="7" t="s">
        <v>112</v>
      </c>
      <c r="P7" s="7" t="s">
        <v>121</v>
      </c>
      <c r="Q7" s="7" t="s">
        <v>122</v>
      </c>
      <c r="R7" t="s">
        <v>158</v>
      </c>
      <c r="S7" s="7" t="s">
        <v>109</v>
      </c>
      <c r="T7" s="7" t="s">
        <v>109</v>
      </c>
      <c r="U7" s="7" t="s">
        <v>109</v>
      </c>
      <c r="V7" s="7" t="s">
        <v>109</v>
      </c>
      <c r="W7" s="7" t="s">
        <v>109</v>
      </c>
      <c r="X7" s="7" t="s">
        <v>109</v>
      </c>
      <c r="Y7" s="7" t="s">
        <v>109</v>
      </c>
      <c r="Z7" s="7" t="s">
        <v>109</v>
      </c>
      <c r="AA7" s="7" t="s">
        <v>109</v>
      </c>
      <c r="AB7" s="7" t="s">
        <v>109</v>
      </c>
      <c r="AC7" s="7" t="s">
        <v>109</v>
      </c>
      <c r="AD7" s="7" t="s">
        <v>109</v>
      </c>
      <c r="AE7" s="7" t="s">
        <v>109</v>
      </c>
      <c r="AF7" s="7" t="s">
        <v>109</v>
      </c>
      <c r="AG7" s="7" t="s">
        <v>109</v>
      </c>
      <c r="AH7" t="s">
        <v>109</v>
      </c>
      <c r="AI7" t="s">
        <v>109</v>
      </c>
      <c r="AJ7" t="s">
        <v>109</v>
      </c>
      <c r="AK7" t="s">
        <v>109</v>
      </c>
      <c r="AL7" t="s">
        <v>109</v>
      </c>
      <c r="AM7" t="s">
        <v>109</v>
      </c>
      <c r="AN7" t="s">
        <v>109</v>
      </c>
      <c r="AO7" s="7" t="s">
        <v>109</v>
      </c>
      <c r="AP7" t="s">
        <v>109</v>
      </c>
      <c r="AQ7" s="7" t="s">
        <v>109</v>
      </c>
      <c r="AR7" s="7" t="s">
        <v>109</v>
      </c>
      <c r="AS7" t="s">
        <v>109</v>
      </c>
      <c r="AT7" t="s">
        <v>109</v>
      </c>
      <c r="AU7" t="s">
        <v>109</v>
      </c>
      <c r="AV7" t="s">
        <v>109</v>
      </c>
      <c r="AW7" t="s">
        <v>109</v>
      </c>
      <c r="AX7" t="s">
        <v>109</v>
      </c>
      <c r="AY7" s="7" t="s">
        <v>109</v>
      </c>
      <c r="AZ7" s="7" t="s">
        <v>109</v>
      </c>
      <c r="BA7" t="s">
        <v>109</v>
      </c>
      <c r="BB7" s="7" t="s">
        <v>109</v>
      </c>
    </row>
  </sheetData>
  <autoFilter ref="A2:BB7" xr:uid="{00000000-0009-0000-0000-000000000000}">
    <sortState xmlns:xlrd2="http://schemas.microsoft.com/office/spreadsheetml/2017/richdata2" ref="A3:BB7">
      <sortCondition ref="G2:G7"/>
    </sortState>
  </autoFilter>
  <dataValidations count="1">
    <dataValidation type="list" error="La valeur insérée n'est pas valide. Veuillez sélectionner une valeur dans la liste déroulante" sqref="AP3:AP7 AH3:AN7 H3:H7 AU3:AU7 R3:R7" xr:uid="{5D3E865A-3211-428C-B89D-90B450C62486}">
      <formula1>ParamValues1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P9"/>
  <sheetViews>
    <sheetView showGridLines="0" workbookViewId="0"/>
  </sheetViews>
  <sheetFormatPr baseColWidth="10" defaultColWidth="9.1796875" defaultRowHeight="14.5"/>
  <cols>
    <col min="2" max="3" width="53.7265625" customWidth="1"/>
  </cols>
  <sheetData>
    <row r="2" spans="2:16" ht="15.5">
      <c r="B2" s="10" t="s">
        <v>150</v>
      </c>
      <c r="C2" s="10" t="s">
        <v>151</v>
      </c>
    </row>
    <row r="3" spans="2:16">
      <c r="B3" s="4"/>
      <c r="C3" s="11" t="s">
        <v>152</v>
      </c>
    </row>
    <row r="4" spans="2:16">
      <c r="B4" s="2"/>
      <c r="C4" s="11" t="s">
        <v>153</v>
      </c>
    </row>
    <row r="5" spans="2:16">
      <c r="B5" s="3"/>
      <c r="C5" s="11" t="s">
        <v>154</v>
      </c>
    </row>
    <row r="7" spans="2:16">
      <c r="B7" s="12" t="s">
        <v>155</v>
      </c>
    </row>
    <row r="8" spans="2:16">
      <c r="B8" s="40" t="s">
        <v>156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2:16"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</row>
  </sheetData>
  <mergeCells count="2">
    <mergeCell ref="B8:P8"/>
    <mergeCell ref="B9:P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169FA-0466-4AFF-A794-E5699D2C7D94}">
  <dimension ref="A1:F52"/>
  <sheetViews>
    <sheetView tabSelected="1" workbookViewId="0">
      <selection activeCell="C26" sqref="C26"/>
    </sheetView>
  </sheetViews>
  <sheetFormatPr baseColWidth="10" defaultRowHeight="14.5"/>
  <cols>
    <col min="2" max="2" width="30.6328125" customWidth="1"/>
    <col min="3" max="3" width="25.6328125" customWidth="1"/>
    <col min="4" max="4" width="30.6328125" customWidth="1"/>
    <col min="5" max="5" width="25.6328125" customWidth="1"/>
  </cols>
  <sheetData>
    <row r="1" spans="1:6">
      <c r="A1" s="13"/>
      <c r="B1" s="14"/>
      <c r="C1" s="14"/>
      <c r="D1" s="14"/>
      <c r="E1" s="13"/>
      <c r="F1" s="13"/>
    </row>
    <row r="2" spans="1:6" ht="15" thickBot="1">
      <c r="A2" s="13"/>
      <c r="B2" s="15"/>
      <c r="C2" s="16"/>
      <c r="D2" s="16"/>
      <c r="E2" s="17"/>
      <c r="F2" s="13"/>
    </row>
    <row r="3" spans="1:6" ht="16" thickBot="1">
      <c r="A3" s="13"/>
      <c r="B3" s="59" t="s">
        <v>159</v>
      </c>
      <c r="C3" s="59"/>
      <c r="D3" s="59"/>
      <c r="E3" s="59"/>
      <c r="F3" s="13"/>
    </row>
    <row r="4" spans="1:6" ht="15" thickBot="1">
      <c r="A4" s="13"/>
      <c r="B4" s="18" t="s">
        <v>160</v>
      </c>
      <c r="C4" s="19" t="s">
        <v>161</v>
      </c>
      <c r="D4" s="51" t="s">
        <v>162</v>
      </c>
      <c r="E4" s="52"/>
      <c r="F4" s="13"/>
    </row>
    <row r="5" spans="1:6" ht="15.5" thickTop="1" thickBot="1">
      <c r="A5" s="13"/>
      <c r="B5" s="20"/>
      <c r="C5" s="21"/>
      <c r="D5" s="60" t="s">
        <v>163</v>
      </c>
      <c r="E5" s="61"/>
      <c r="F5" s="13"/>
    </row>
    <row r="6" spans="1:6" ht="15.5" thickTop="1" thickBot="1">
      <c r="A6" s="13"/>
      <c r="B6" s="62"/>
      <c r="C6" s="63"/>
      <c r="D6" s="63"/>
      <c r="E6" s="64"/>
      <c r="F6" s="13"/>
    </row>
    <row r="7" spans="1:6" ht="15" thickTop="1">
      <c r="A7" s="13"/>
      <c r="B7" s="22" t="s">
        <v>164</v>
      </c>
      <c r="C7" s="23"/>
      <c r="D7" s="65" t="s">
        <v>165</v>
      </c>
      <c r="E7" s="66"/>
      <c r="F7" s="13"/>
    </row>
    <row r="8" spans="1:6">
      <c r="A8" s="13"/>
      <c r="B8" s="24" t="s">
        <v>166</v>
      </c>
      <c r="C8" s="25"/>
      <c r="D8" s="67"/>
      <c r="E8" s="68"/>
      <c r="F8" s="13"/>
    </row>
    <row r="9" spans="1:6">
      <c r="A9" s="13"/>
      <c r="B9" s="24" t="s">
        <v>167</v>
      </c>
      <c r="C9" s="25"/>
      <c r="D9" s="67"/>
      <c r="E9" s="68"/>
      <c r="F9" s="13"/>
    </row>
    <row r="10" spans="1:6">
      <c r="A10" s="13"/>
      <c r="B10" s="24" t="s">
        <v>168</v>
      </c>
      <c r="C10" s="25"/>
      <c r="D10" s="67"/>
      <c r="E10" s="68"/>
      <c r="F10" s="13"/>
    </row>
    <row r="11" spans="1:6">
      <c r="A11" s="13"/>
      <c r="B11" s="24" t="s">
        <v>169</v>
      </c>
      <c r="C11" s="25"/>
      <c r="D11" s="67"/>
      <c r="E11" s="68"/>
      <c r="F11" s="13"/>
    </row>
    <row r="12" spans="1:6">
      <c r="A12" s="13"/>
      <c r="B12" s="24" t="s">
        <v>170</v>
      </c>
      <c r="C12" s="25"/>
      <c r="D12" s="67"/>
      <c r="E12" s="68"/>
      <c r="F12" s="13"/>
    </row>
    <row r="13" spans="1:6">
      <c r="A13" s="13"/>
      <c r="B13" s="24" t="s">
        <v>171</v>
      </c>
      <c r="C13" s="25"/>
      <c r="D13" s="67"/>
      <c r="E13" s="68"/>
      <c r="F13" s="13"/>
    </row>
    <row r="14" spans="1:6">
      <c r="A14" s="13"/>
      <c r="B14" s="24" t="s">
        <v>172</v>
      </c>
      <c r="C14" s="25"/>
      <c r="D14" s="67"/>
      <c r="E14" s="68"/>
      <c r="F14" s="13"/>
    </row>
    <row r="15" spans="1:6" ht="15" thickBot="1">
      <c r="A15" s="13"/>
      <c r="B15" s="26" t="s">
        <v>173</v>
      </c>
      <c r="C15" s="27"/>
      <c r="D15" s="69"/>
      <c r="E15" s="70"/>
      <c r="F15" s="13"/>
    </row>
    <row r="16" spans="1:6" ht="15" thickBot="1">
      <c r="A16" s="13"/>
      <c r="B16" s="14"/>
      <c r="C16" s="14"/>
      <c r="D16" s="14"/>
      <c r="E16" s="13"/>
      <c r="F16" s="13"/>
    </row>
    <row r="17" spans="1:6" ht="15" thickBot="1">
      <c r="A17" s="13"/>
      <c r="B17" s="50" t="s">
        <v>174</v>
      </c>
      <c r="C17" s="51"/>
      <c r="D17" s="51"/>
      <c r="E17" s="52"/>
      <c r="F17" s="13"/>
    </row>
    <row r="18" spans="1:6" ht="15" thickTop="1">
      <c r="A18" s="13"/>
      <c r="B18" s="22" t="s">
        <v>175</v>
      </c>
      <c r="C18" s="53"/>
      <c r="D18" s="53"/>
      <c r="E18" s="54"/>
      <c r="F18" s="13"/>
    </row>
    <row r="19" spans="1:6">
      <c r="A19" s="13"/>
      <c r="B19" s="24" t="s">
        <v>176</v>
      </c>
      <c r="C19" s="55"/>
      <c r="D19" s="55"/>
      <c r="E19" s="56"/>
      <c r="F19" s="13"/>
    </row>
    <row r="20" spans="1:6">
      <c r="A20" s="13"/>
      <c r="B20" s="24" t="s">
        <v>177</v>
      </c>
      <c r="C20" s="55"/>
      <c r="D20" s="55"/>
      <c r="E20" s="56"/>
      <c r="F20" s="13"/>
    </row>
    <row r="21" spans="1:6">
      <c r="A21" s="13"/>
      <c r="B21" s="24" t="s">
        <v>178</v>
      </c>
      <c r="C21" s="55"/>
      <c r="D21" s="55"/>
      <c r="E21" s="56"/>
      <c r="F21" s="13"/>
    </row>
    <row r="22" spans="1:6" ht="15" thickBot="1">
      <c r="A22" s="13"/>
      <c r="B22" s="26" t="s">
        <v>179</v>
      </c>
      <c r="C22" s="57"/>
      <c r="D22" s="57"/>
      <c r="E22" s="58"/>
      <c r="F22" s="13"/>
    </row>
    <row r="23" spans="1:6" ht="15" thickBot="1">
      <c r="A23" s="13"/>
      <c r="B23" s="14"/>
      <c r="C23" s="14"/>
      <c r="D23" s="14"/>
      <c r="E23" s="13"/>
      <c r="F23" s="13"/>
    </row>
    <row r="24" spans="1:6" ht="15" thickBot="1">
      <c r="A24" s="13"/>
      <c r="B24" s="41" t="s">
        <v>180</v>
      </c>
      <c r="C24" s="42"/>
      <c r="D24" s="42"/>
      <c r="E24" s="43"/>
      <c r="F24" s="13"/>
    </row>
    <row r="25" spans="1:6">
      <c r="A25" s="13"/>
      <c r="B25" s="28" t="s">
        <v>114</v>
      </c>
      <c r="C25" s="29"/>
      <c r="D25" s="30" t="s">
        <v>115</v>
      </c>
      <c r="E25" s="31"/>
      <c r="F25" s="13"/>
    </row>
    <row r="26" spans="1:6">
      <c r="A26" s="13"/>
      <c r="B26" s="24" t="s">
        <v>181</v>
      </c>
      <c r="C26" s="32"/>
      <c r="D26" s="24" t="s">
        <v>182</v>
      </c>
      <c r="E26" s="33"/>
      <c r="F26" s="13"/>
    </row>
    <row r="27" spans="1:6">
      <c r="A27" s="13"/>
      <c r="B27" s="24" t="s">
        <v>183</v>
      </c>
      <c r="C27" s="32"/>
      <c r="D27" s="24" t="s">
        <v>184</v>
      </c>
      <c r="E27" s="33"/>
      <c r="F27" s="13"/>
    </row>
    <row r="28" spans="1:6">
      <c r="A28" s="13"/>
      <c r="B28" s="24" t="s">
        <v>185</v>
      </c>
      <c r="C28" s="32"/>
      <c r="D28" s="24" t="s">
        <v>186</v>
      </c>
      <c r="E28" s="33"/>
      <c r="F28" s="13"/>
    </row>
    <row r="29" spans="1:6">
      <c r="A29" s="13"/>
      <c r="B29" s="34" t="s">
        <v>187</v>
      </c>
      <c r="C29" s="32"/>
      <c r="D29" s="24" t="s">
        <v>188</v>
      </c>
      <c r="E29" s="33"/>
      <c r="F29" s="13"/>
    </row>
    <row r="30" spans="1:6">
      <c r="A30" s="13"/>
      <c r="B30" s="24" t="s">
        <v>189</v>
      </c>
      <c r="C30" s="32"/>
      <c r="D30" s="24" t="s">
        <v>190</v>
      </c>
      <c r="E30" s="33"/>
      <c r="F30" s="13"/>
    </row>
    <row r="31" spans="1:6">
      <c r="A31" s="13"/>
      <c r="B31" s="24" t="s">
        <v>191</v>
      </c>
      <c r="C31" s="32"/>
      <c r="D31" s="24" t="s">
        <v>192</v>
      </c>
      <c r="E31" s="33"/>
      <c r="F31" s="13"/>
    </row>
    <row r="32" spans="1:6">
      <c r="A32" s="13"/>
      <c r="B32" s="34" t="s">
        <v>193</v>
      </c>
      <c r="C32" s="32"/>
      <c r="D32" s="34" t="s">
        <v>149</v>
      </c>
      <c r="E32" s="33"/>
      <c r="F32" s="13"/>
    </row>
    <row r="33" spans="1:6">
      <c r="A33" s="13"/>
      <c r="B33" s="24" t="s">
        <v>194</v>
      </c>
      <c r="C33" s="32"/>
      <c r="D33" s="24" t="s">
        <v>195</v>
      </c>
      <c r="E33" s="33"/>
      <c r="F33" s="13"/>
    </row>
    <row r="34" spans="1:6">
      <c r="A34" s="13"/>
      <c r="B34" s="24" t="s">
        <v>196</v>
      </c>
      <c r="C34" s="32"/>
      <c r="D34" s="24" t="s">
        <v>197</v>
      </c>
      <c r="E34" s="33"/>
      <c r="F34" s="13"/>
    </row>
    <row r="35" spans="1:6">
      <c r="A35" s="13"/>
      <c r="B35" s="24" t="s">
        <v>198</v>
      </c>
      <c r="C35" s="32"/>
      <c r="D35" s="24" t="s">
        <v>199</v>
      </c>
      <c r="E35" s="33"/>
      <c r="F35" s="13"/>
    </row>
    <row r="36" spans="1:6">
      <c r="A36" s="13"/>
      <c r="B36" s="24" t="s">
        <v>200</v>
      </c>
      <c r="C36" s="32"/>
      <c r="D36" s="24" t="s">
        <v>201</v>
      </c>
      <c r="E36" s="33"/>
      <c r="F36" s="13"/>
    </row>
    <row r="37" spans="1:6">
      <c r="A37" s="13"/>
      <c r="B37" s="34" t="s">
        <v>202</v>
      </c>
      <c r="C37" s="32"/>
      <c r="D37" s="24" t="s">
        <v>203</v>
      </c>
      <c r="E37" s="33"/>
      <c r="F37" s="13"/>
    </row>
    <row r="38" spans="1:6">
      <c r="A38" s="13"/>
      <c r="B38" s="24" t="s">
        <v>204</v>
      </c>
      <c r="C38" s="32"/>
      <c r="D38" s="24" t="s">
        <v>205</v>
      </c>
      <c r="E38" s="33"/>
      <c r="F38" s="13"/>
    </row>
    <row r="39" spans="1:6">
      <c r="A39" s="13"/>
      <c r="B39" s="24" t="s">
        <v>206</v>
      </c>
      <c r="C39" s="32"/>
      <c r="D39" s="24" t="s">
        <v>207</v>
      </c>
      <c r="E39" s="33"/>
      <c r="F39" s="13"/>
    </row>
    <row r="40" spans="1:6">
      <c r="A40" s="13"/>
      <c r="B40" s="24" t="s">
        <v>208</v>
      </c>
      <c r="C40" s="32"/>
      <c r="D40" s="24" t="s">
        <v>209</v>
      </c>
      <c r="E40" s="33"/>
      <c r="F40" s="13"/>
    </row>
    <row r="41" spans="1:6">
      <c r="A41" s="13"/>
      <c r="B41" s="34" t="s">
        <v>210</v>
      </c>
      <c r="C41" s="32"/>
      <c r="D41" s="24" t="s">
        <v>211</v>
      </c>
      <c r="E41" s="33"/>
      <c r="F41" s="13"/>
    </row>
    <row r="42" spans="1:6">
      <c r="A42" s="13"/>
      <c r="B42" s="24" t="s">
        <v>212</v>
      </c>
      <c r="C42" s="32"/>
      <c r="D42" s="24" t="s">
        <v>213</v>
      </c>
      <c r="E42" s="33"/>
      <c r="F42" s="13"/>
    </row>
    <row r="43" spans="1:6">
      <c r="A43" s="13"/>
      <c r="B43" s="24" t="s">
        <v>214</v>
      </c>
      <c r="C43" s="32"/>
      <c r="D43" s="35" t="s">
        <v>215</v>
      </c>
      <c r="E43" s="33"/>
      <c r="F43" s="13"/>
    </row>
    <row r="44" spans="1:6">
      <c r="A44" s="13"/>
      <c r="B44" s="34" t="s">
        <v>216</v>
      </c>
      <c r="C44" s="32"/>
      <c r="D44" s="24" t="s">
        <v>217</v>
      </c>
      <c r="E44" s="33"/>
      <c r="F44" s="13"/>
    </row>
    <row r="45" spans="1:6">
      <c r="A45" s="13"/>
      <c r="B45" s="24" t="s">
        <v>218</v>
      </c>
      <c r="C45" s="32"/>
      <c r="D45" s="36"/>
      <c r="E45" s="33"/>
      <c r="F45" s="13"/>
    </row>
    <row r="46" spans="1:6">
      <c r="A46" s="13"/>
      <c r="B46" s="24" t="s">
        <v>219</v>
      </c>
      <c r="C46" s="32"/>
      <c r="D46" s="36"/>
      <c r="E46" s="33"/>
      <c r="F46" s="13"/>
    </row>
    <row r="47" spans="1:6">
      <c r="A47" s="13"/>
      <c r="B47" s="24" t="s">
        <v>220</v>
      </c>
      <c r="C47" s="32"/>
      <c r="D47" s="36"/>
      <c r="E47" s="33"/>
      <c r="F47" s="13"/>
    </row>
    <row r="48" spans="1:6" ht="15" thickBot="1">
      <c r="A48" s="13"/>
      <c r="B48" s="26" t="s">
        <v>221</v>
      </c>
      <c r="C48" s="37"/>
      <c r="D48" s="38"/>
      <c r="E48" s="39"/>
      <c r="F48" s="13"/>
    </row>
    <row r="49" spans="1:6" ht="15" thickBot="1">
      <c r="A49" s="13"/>
      <c r="B49" s="14"/>
      <c r="C49" s="14"/>
      <c r="D49" s="14"/>
      <c r="E49" s="13"/>
      <c r="F49" s="13"/>
    </row>
    <row r="50" spans="1:6" ht="15" thickBot="1">
      <c r="A50" s="13"/>
      <c r="B50" s="44" t="s">
        <v>222</v>
      </c>
      <c r="C50" s="45"/>
      <c r="D50" s="45"/>
      <c r="E50" s="46"/>
      <c r="F50" s="13"/>
    </row>
    <row r="51" spans="1:6" ht="43" customHeight="1" thickBot="1">
      <c r="A51" s="13"/>
      <c r="B51" s="47"/>
      <c r="C51" s="48"/>
      <c r="D51" s="48"/>
      <c r="E51" s="49"/>
      <c r="F51" s="13"/>
    </row>
    <row r="52" spans="1:6">
      <c r="A52" s="13"/>
      <c r="B52" s="14"/>
      <c r="C52" s="14"/>
      <c r="D52" s="14"/>
      <c r="E52" s="13"/>
      <c r="F52" s="13"/>
    </row>
  </sheetData>
  <mergeCells count="15">
    <mergeCell ref="D8:E15"/>
    <mergeCell ref="B3:E3"/>
    <mergeCell ref="D4:E4"/>
    <mergeCell ref="D5:E5"/>
    <mergeCell ref="B6:E6"/>
    <mergeCell ref="D7:E7"/>
    <mergeCell ref="B24:E24"/>
    <mergeCell ref="B50:E50"/>
    <mergeCell ref="B51:E51"/>
    <mergeCell ref="B17:E17"/>
    <mergeCell ref="C18:E18"/>
    <mergeCell ref="C19:E19"/>
    <mergeCell ref="C20:E20"/>
    <mergeCell ref="C21:E21"/>
    <mergeCell ref="C22:E2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796875" defaultRowHeight="14.5"/>
  <sheetData>
    <row r="1" spans="1:1">
      <c r="A1" t="s">
        <v>157</v>
      </c>
    </row>
    <row r="2" spans="1:1">
      <c r="A2" t="s">
        <v>158</v>
      </c>
    </row>
    <row r="3" spans="1:1">
      <c r="A3" t="s">
        <v>109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C3FA7111B99941812A976C56D19C02" ma:contentTypeVersion="" ma:contentTypeDescription="Crée un document." ma:contentTypeScope="" ma:versionID="f0974d89542e5ec0da0019fddbb4d1d2">
  <xsd:schema xmlns:xsd="http://www.w3.org/2001/XMLSchema" xmlns:xs="http://www.w3.org/2001/XMLSchema" xmlns:p="http://schemas.microsoft.com/office/2006/metadata/properties" xmlns:ns2="2D7514FC-EFF3-424D-86B1-CF1A5D4A36F6" xmlns:ns3="2d7514fc-eff3-424d-86b1-cf1a5d4a36f6" xmlns:ns4="0c79e8cd-eb81-4650-95a8-1844ea59076d" targetNamespace="http://schemas.microsoft.com/office/2006/metadata/properties" ma:root="true" ma:fieldsID="12c8cbf564c14af210b03f40eade9cb4" ns2:_="" ns3:_="" ns4:_="">
    <xsd:import namespace="2D7514FC-EFF3-424D-86B1-CF1A5D4A36F6"/>
    <xsd:import namespace="2d7514fc-eff3-424d-86b1-cf1a5d4a36f6"/>
    <xsd:import namespace="0c79e8cd-eb81-4650-95a8-1844ea5907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3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7514FC-EFF3-424D-86B1-CF1A5D4A36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7514fc-eff3-424d-86b1-cf1a5d4a36f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bb4c67f2-b0e0-4d56-8748-b1d0d58a0e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79e8cd-eb81-4650-95a8-1844ea59076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86613f40-7d86-4f1c-a753-6f9c5bca9300}" ma:internalName="TaxCatchAll" ma:showField="CatchAllData" ma:web="0c79e8cd-eb81-4650-95a8-1844ea5907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7514fc-eff3-424d-86b1-cf1a5d4a36f6">
      <Terms xmlns="http://schemas.microsoft.com/office/infopath/2007/PartnerControls"/>
    </lcf76f155ced4ddcb4097134ff3c332f>
    <TaxCatchAll xmlns="0c79e8cd-eb81-4650-95a8-1844ea5907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83F293-CDD2-4D9F-84EA-0A69DEDD29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7514FC-EFF3-424D-86B1-CF1A5D4A36F6"/>
    <ds:schemaRef ds:uri="2d7514fc-eff3-424d-86b1-cf1a5d4a36f6"/>
    <ds:schemaRef ds:uri="0c79e8cd-eb81-4650-95a8-1844ea5907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721BFC-3065-4F87-A373-80A0F7CA1067}">
  <ds:schemaRefs>
    <ds:schemaRef ds:uri="http://schemas.microsoft.com/office/2006/metadata/properties"/>
    <ds:schemaRef ds:uri="http://schemas.microsoft.com/office/infopath/2007/PartnerControls"/>
    <ds:schemaRef ds:uri="2d7514fc-eff3-424d-86b1-cf1a5d4a36f6"/>
    <ds:schemaRef ds:uri="0c79e8cd-eb81-4650-95a8-1844ea59076d"/>
  </ds:schemaRefs>
</ds:datastoreItem>
</file>

<file path=customXml/itemProps3.xml><?xml version="1.0" encoding="utf-8"?>
<ds:datastoreItem xmlns:ds="http://schemas.openxmlformats.org/officeDocument/2006/customXml" ds:itemID="{3AB386C3-D1E8-4188-A4EB-1A94E1C74C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Roombook</vt:lpstr>
      <vt:lpstr>Instructions</vt:lpstr>
      <vt:lpstr>Fiche Type</vt:lpstr>
      <vt:lpstr>ParamValues</vt:lpstr>
      <vt:lpstr>ParamValues1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GUILBERT</dc:creator>
  <cp:lastModifiedBy>Christophe GUILBERT</cp:lastModifiedBy>
  <dcterms:created xsi:type="dcterms:W3CDTF">2023-06-20T14:54:39Z</dcterms:created>
  <dcterms:modified xsi:type="dcterms:W3CDTF">2023-06-20T14:55:41Z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0x01010063C3FA7111B99941812A976C56D19C02</vt:lpwstr>
  </property>
  <property fmtid="{D5CDD505-2E9C-101B-9397-08002B2CF9AE}" pid="3" name="MediaServiceImageTags">
    <vt:lpwstr/>
  </property>
</Properties>
</file>