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4" yWindow="396" windowWidth="16836" windowHeight="6624" activeTab="2"/>
  </bookViews>
  <sheets>
    <sheet name="stock" sheetId="1" r:id="rId1"/>
    <sheet name="facture 1" sheetId="2" r:id="rId2"/>
    <sheet name="facture 2" sheetId="3" r:id="rId3"/>
    <sheet name="facture 3" sheetId="4" r:id="rId4"/>
  </sheets>
  <calcPr calcId="125725"/>
</workbook>
</file>

<file path=xl/calcChain.xml><?xml version="1.0" encoding="utf-8"?>
<calcChain xmlns="http://schemas.openxmlformats.org/spreadsheetml/2006/main">
  <c r="E62" i="4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64" s="1"/>
  <c r="E62" i="3" l="1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64" s="1"/>
  <c r="E62" i="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</calcChain>
</file>

<file path=xl/sharedStrings.xml><?xml version="1.0" encoding="utf-8"?>
<sst xmlns="http://schemas.openxmlformats.org/spreadsheetml/2006/main" count="46" uniqueCount="17">
  <si>
    <t>N*</t>
  </si>
  <si>
    <t>PRODUITS</t>
  </si>
  <si>
    <t>QUANTITE</t>
  </si>
  <si>
    <t>4a</t>
  </si>
  <si>
    <t>12a</t>
  </si>
  <si>
    <t>19a</t>
  </si>
  <si>
    <t>19b</t>
  </si>
  <si>
    <t>19c</t>
  </si>
  <si>
    <t>19d</t>
  </si>
  <si>
    <t>DATE : 15/12/2010</t>
  </si>
  <si>
    <t>quantité</t>
  </si>
  <si>
    <t>vente</t>
  </si>
  <si>
    <t>TOTAL</t>
  </si>
  <si>
    <t xml:space="preserve">NOM : </t>
  </si>
  <si>
    <t>JAF</t>
  </si>
  <si>
    <t>DATE : 16/12/2010</t>
  </si>
  <si>
    <t>NOM :</t>
  </si>
</sst>
</file>

<file path=xl/styles.xml><?xml version="1.0" encoding="utf-8"?>
<styleSheet xmlns="http://schemas.openxmlformats.org/spreadsheetml/2006/main">
  <numFmts count="2">
    <numFmt numFmtId="42" formatCode="_ &quot;€&quot;\ * #,##0_ ;_ &quot;€&quot;\ * \-#,##0_ ;_ &quot;€&quot;\ * &quot;-&quot;_ ;_ @_ "/>
    <numFmt numFmtId="164" formatCode="&quot;€&quot;\ #,##0.00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2" fontId="1" fillId="0" borderId="0" applyFont="0" applyFill="0" applyBorder="0" applyAlignment="0" applyProtection="0"/>
  </cellStyleXfs>
  <cellXfs count="69">
    <xf numFmtId="0" fontId="0" fillId="0" borderId="0" xfId="0"/>
    <xf numFmtId="0" fontId="0" fillId="2" borderId="1" xfId="0" applyFill="1" applyBorder="1" applyAlignment="1">
      <alignment horizontal="right"/>
    </xf>
    <xf numFmtId="0" fontId="1" fillId="2" borderId="2" xfId="1" applyFont="1" applyFill="1" applyBorder="1" applyAlignment="1"/>
    <xf numFmtId="9" fontId="0" fillId="2" borderId="3" xfId="0" applyNumberFormat="1" applyFill="1" applyBorder="1"/>
    <xf numFmtId="0" fontId="0" fillId="0" borderId="5" xfId="0" applyBorder="1"/>
    <xf numFmtId="0" fontId="1" fillId="0" borderId="6" xfId="1" applyFont="1" applyFill="1" applyBorder="1" applyAlignment="1"/>
    <xf numFmtId="0" fontId="0" fillId="0" borderId="7" xfId="0" applyBorder="1"/>
    <xf numFmtId="0" fontId="0" fillId="0" borderId="8" xfId="0" applyBorder="1"/>
    <xf numFmtId="0" fontId="0" fillId="0" borderId="8" xfId="0" applyFill="1" applyBorder="1"/>
    <xf numFmtId="0" fontId="0" fillId="0" borderId="5" xfId="0" applyBorder="1" applyAlignment="1">
      <alignment horizontal="right"/>
    </xf>
    <xf numFmtId="0" fontId="0" fillId="0" borderId="5" xfId="0" applyFill="1" applyBorder="1" applyAlignment="1">
      <alignment horizontal="right"/>
    </xf>
    <xf numFmtId="0" fontId="0" fillId="0" borderId="7" xfId="0" applyFill="1" applyBorder="1"/>
    <xf numFmtId="0" fontId="0" fillId="0" borderId="5" xfId="0" applyFill="1" applyBorder="1"/>
    <xf numFmtId="42" fontId="1" fillId="0" borderId="6" xfId="2" applyFont="1" applyFill="1" applyBorder="1" applyAlignment="1"/>
    <xf numFmtId="0" fontId="0" fillId="0" borderId="6" xfId="0" applyBorder="1" applyAlignment="1"/>
    <xf numFmtId="0" fontId="0" fillId="0" borderId="9" xfId="0" applyBorder="1"/>
    <xf numFmtId="0" fontId="0" fillId="0" borderId="11" xfId="0" applyFill="1" applyBorder="1"/>
    <xf numFmtId="0" fontId="0" fillId="0" borderId="13" xfId="0" applyFill="1" applyBorder="1"/>
    <xf numFmtId="0" fontId="0" fillId="0" borderId="14" xfId="0" applyFill="1" applyBorder="1"/>
    <xf numFmtId="0" fontId="1" fillId="0" borderId="7" xfId="1" applyFont="1" applyFill="1" applyBorder="1" applyAlignment="1"/>
    <xf numFmtId="42" fontId="1" fillId="0" borderId="7" xfId="2" applyFont="1" applyFill="1" applyBorder="1" applyAlignment="1"/>
    <xf numFmtId="0" fontId="0" fillId="0" borderId="7" xfId="0" applyBorder="1" applyAlignment="1"/>
    <xf numFmtId="0" fontId="0" fillId="0" borderId="7" xfId="0" applyFill="1" applyBorder="1" applyAlignment="1"/>
    <xf numFmtId="0" fontId="0" fillId="2" borderId="16" xfId="0" applyFill="1" applyBorder="1" applyAlignment="1">
      <alignment horizontal="right"/>
    </xf>
    <xf numFmtId="0" fontId="1" fillId="2" borderId="17" xfId="1" applyFont="1" applyFill="1" applyBorder="1" applyAlignment="1"/>
    <xf numFmtId="0" fontId="0" fillId="2" borderId="18" xfId="0" applyFill="1" applyBorder="1"/>
    <xf numFmtId="9" fontId="0" fillId="2" borderId="18" xfId="0" applyNumberFormat="1" applyFill="1" applyBorder="1"/>
    <xf numFmtId="0" fontId="0" fillId="2" borderId="19" xfId="0" applyFill="1" applyBorder="1"/>
    <xf numFmtId="0" fontId="0" fillId="0" borderId="1" xfId="0" applyBorder="1"/>
    <xf numFmtId="0" fontId="1" fillId="0" borderId="3" xfId="1" applyFont="1" applyFill="1" applyBorder="1" applyAlignment="1"/>
    <xf numFmtId="0" fontId="0" fillId="0" borderId="3" xfId="0" applyBorder="1"/>
    <xf numFmtId="0" fontId="0" fillId="0" borderId="4" xfId="0" applyBorder="1"/>
    <xf numFmtId="0" fontId="0" fillId="0" borderId="13" xfId="0" applyFill="1" applyBorder="1" applyAlignment="1"/>
    <xf numFmtId="9" fontId="0" fillId="2" borderId="2" xfId="0" applyNumberFormat="1" applyFill="1" applyBorder="1"/>
    <xf numFmtId="0" fontId="0" fillId="2" borderId="26" xfId="0" applyFill="1" applyBorder="1"/>
    <xf numFmtId="164" fontId="0" fillId="0" borderId="7" xfId="0" applyNumberFormat="1" applyBorder="1"/>
    <xf numFmtId="0" fontId="0" fillId="0" borderId="6" xfId="0" applyBorder="1"/>
    <xf numFmtId="164" fontId="2" fillId="0" borderId="27" xfId="0" applyNumberFormat="1" applyFont="1" applyBorder="1"/>
    <xf numFmtId="0" fontId="0" fillId="3" borderId="5" xfId="0" applyFill="1" applyBorder="1"/>
    <xf numFmtId="0" fontId="1" fillId="3" borderId="6" xfId="1" applyFont="1" applyFill="1" applyBorder="1" applyAlignment="1"/>
    <xf numFmtId="164" fontId="0" fillId="3" borderId="7" xfId="0" applyNumberFormat="1" applyFill="1" applyBorder="1"/>
    <xf numFmtId="0" fontId="0" fillId="3" borderId="6" xfId="0" applyFill="1" applyBorder="1"/>
    <xf numFmtId="164" fontId="2" fillId="3" borderId="27" xfId="0" applyNumberFormat="1" applyFont="1" applyFill="1" applyBorder="1"/>
    <xf numFmtId="0" fontId="0" fillId="3" borderId="5" xfId="0" applyFill="1" applyBorder="1" applyAlignment="1">
      <alignment horizontal="right"/>
    </xf>
    <xf numFmtId="164" fontId="0" fillId="0" borderId="7" xfId="0" applyNumberFormat="1" applyFill="1" applyBorder="1"/>
    <xf numFmtId="0" fontId="0" fillId="0" borderId="6" xfId="0" applyFill="1" applyBorder="1"/>
    <xf numFmtId="42" fontId="1" fillId="3" borderId="6" xfId="2" applyFont="1" applyFill="1" applyBorder="1" applyAlignment="1"/>
    <xf numFmtId="0" fontId="0" fillId="3" borderId="6" xfId="0" applyFill="1" applyBorder="1" applyAlignment="1"/>
    <xf numFmtId="164" fontId="0" fillId="0" borderId="10" xfId="0" applyNumberFormat="1" applyBorder="1"/>
    <xf numFmtId="0" fontId="0" fillId="3" borderId="11" xfId="0" applyFill="1" applyBorder="1"/>
    <xf numFmtId="0" fontId="0" fillId="3" borderId="12" xfId="0" applyFill="1" applyBorder="1" applyAlignment="1"/>
    <xf numFmtId="164" fontId="0" fillId="3" borderId="13" xfId="0" applyNumberFormat="1" applyFill="1" applyBorder="1"/>
    <xf numFmtId="0" fontId="0" fillId="3" borderId="12" xfId="0" applyFill="1" applyBorder="1"/>
    <xf numFmtId="164" fontId="2" fillId="3" borderId="28" xfId="0" applyNumberFormat="1" applyFont="1" applyFill="1" applyBorder="1"/>
    <xf numFmtId="164" fontId="0" fillId="0" borderId="0" xfId="0" applyNumberFormat="1"/>
    <xf numFmtId="0" fontId="0" fillId="4" borderId="15" xfId="0" applyFill="1" applyBorder="1"/>
    <xf numFmtId="164" fontId="2" fillId="4" borderId="29" xfId="0" applyNumberFormat="1" applyFont="1" applyFill="1" applyBorder="1"/>
    <xf numFmtId="0" fontId="2" fillId="0" borderId="20" xfId="0" applyFont="1" applyFill="1" applyBorder="1" applyAlignment="1">
      <alignment horizontal="left"/>
    </xf>
    <xf numFmtId="0" fontId="2" fillId="0" borderId="21" xfId="0" applyFont="1" applyFill="1" applyBorder="1" applyAlignment="1">
      <alignment horizontal="left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2" fillId="0" borderId="23" xfId="0" applyFont="1" applyFill="1" applyBorder="1" applyAlignment="1">
      <alignment horizontal="left"/>
    </xf>
    <xf numFmtId="0" fontId="2" fillId="0" borderId="24" xfId="0" applyFont="1" applyFill="1" applyBorder="1" applyAlignment="1">
      <alignment horizontal="left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5" xfId="0" applyFill="1" applyBorder="1"/>
    <xf numFmtId="164" fontId="2" fillId="0" borderId="29" xfId="0" applyNumberFormat="1" applyFont="1" applyFill="1" applyBorder="1"/>
  </cellXfs>
  <cellStyles count="3">
    <cellStyle name="Monétaire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F70"/>
  <sheetViews>
    <sheetView workbookViewId="0">
      <selection activeCell="H5" sqref="H5"/>
    </sheetView>
  </sheetViews>
  <sheetFormatPr baseColWidth="10" defaultRowHeight="14.4"/>
  <cols>
    <col min="3" max="3" width="32.44140625" bestFit="1" customWidth="1"/>
  </cols>
  <sheetData>
    <row r="4" spans="2:6" ht="15" thickBot="1"/>
    <row r="5" spans="2:6" ht="15" thickBot="1">
      <c r="B5" s="23" t="s">
        <v>0</v>
      </c>
      <c r="C5" s="24"/>
      <c r="D5" s="25"/>
      <c r="E5" s="26"/>
      <c r="F5" s="27" t="s">
        <v>2</v>
      </c>
    </row>
    <row r="6" spans="2:6">
      <c r="B6" s="28">
        <v>1</v>
      </c>
      <c r="C6" s="29"/>
      <c r="D6" s="30"/>
      <c r="E6" s="30">
        <v>11.5</v>
      </c>
      <c r="F6" s="31">
        <v>50</v>
      </c>
    </row>
    <row r="7" spans="2:6">
      <c r="B7" s="4">
        <v>2</v>
      </c>
      <c r="C7" s="19"/>
      <c r="D7" s="6"/>
      <c r="E7" s="6">
        <v>29.5</v>
      </c>
      <c r="F7" s="7">
        <v>23</v>
      </c>
    </row>
    <row r="8" spans="2:6">
      <c r="B8" s="4">
        <v>3</v>
      </c>
      <c r="C8" s="19"/>
      <c r="D8" s="6"/>
      <c r="E8" s="6">
        <v>20</v>
      </c>
      <c r="F8" s="7">
        <v>12</v>
      </c>
    </row>
    <row r="9" spans="2:6">
      <c r="B9" s="4">
        <v>4</v>
      </c>
      <c r="C9" s="19"/>
      <c r="D9" s="6"/>
      <c r="E9" s="6">
        <v>24</v>
      </c>
      <c r="F9" s="8">
        <v>209</v>
      </c>
    </row>
    <row r="10" spans="2:6">
      <c r="B10" s="9" t="s">
        <v>3</v>
      </c>
      <c r="C10" s="19"/>
      <c r="D10" s="6"/>
      <c r="E10" s="6">
        <v>24</v>
      </c>
      <c r="F10" s="7">
        <v>244</v>
      </c>
    </row>
    <row r="11" spans="2:6">
      <c r="B11" s="4">
        <v>5</v>
      </c>
      <c r="C11" s="19"/>
      <c r="D11" s="6"/>
      <c r="E11" s="6">
        <v>34.5</v>
      </c>
      <c r="F11" s="8">
        <v>120</v>
      </c>
    </row>
    <row r="12" spans="2:6">
      <c r="B12" s="4">
        <v>6</v>
      </c>
      <c r="C12" s="19"/>
      <c r="D12" s="6"/>
      <c r="E12" s="6">
        <v>26.5</v>
      </c>
      <c r="F12" s="7">
        <v>195</v>
      </c>
    </row>
    <row r="13" spans="2:6">
      <c r="B13" s="4">
        <v>7</v>
      </c>
      <c r="C13" s="19"/>
      <c r="D13" s="6"/>
      <c r="E13" s="6">
        <v>15.5</v>
      </c>
      <c r="F13" s="8">
        <v>143</v>
      </c>
    </row>
    <row r="14" spans="2:6">
      <c r="B14" s="4">
        <v>8</v>
      </c>
      <c r="C14" s="19"/>
      <c r="D14" s="6"/>
      <c r="E14" s="6">
        <v>20.5</v>
      </c>
      <c r="F14" s="7">
        <v>107</v>
      </c>
    </row>
    <row r="15" spans="2:6">
      <c r="B15" s="4">
        <v>9</v>
      </c>
      <c r="C15" s="19"/>
      <c r="D15" s="6"/>
      <c r="E15" s="6">
        <v>25.5</v>
      </c>
      <c r="F15" s="7">
        <v>17</v>
      </c>
    </row>
    <row r="16" spans="2:6">
      <c r="B16" s="4">
        <v>10</v>
      </c>
      <c r="C16" s="19"/>
      <c r="D16" s="6"/>
      <c r="E16" s="6">
        <v>13</v>
      </c>
      <c r="F16" s="7">
        <v>13</v>
      </c>
    </row>
    <row r="17" spans="2:6">
      <c r="B17" s="4">
        <v>11</v>
      </c>
      <c r="C17" s="19"/>
      <c r="D17" s="6"/>
      <c r="E17" s="6">
        <v>23</v>
      </c>
      <c r="F17" s="8">
        <v>105</v>
      </c>
    </row>
    <row r="18" spans="2:6">
      <c r="B18" s="4">
        <v>12</v>
      </c>
      <c r="C18" s="19"/>
      <c r="D18" s="6"/>
      <c r="E18" s="6">
        <v>15</v>
      </c>
      <c r="F18" s="7">
        <v>44</v>
      </c>
    </row>
    <row r="19" spans="2:6">
      <c r="B19" s="10" t="s">
        <v>4</v>
      </c>
      <c r="C19" s="19"/>
      <c r="D19" s="11"/>
      <c r="E19" s="11">
        <v>15</v>
      </c>
      <c r="F19" s="8">
        <v>11</v>
      </c>
    </row>
    <row r="20" spans="2:6">
      <c r="B20" s="4">
        <v>13</v>
      </c>
      <c r="C20" s="19"/>
      <c r="D20" s="6"/>
      <c r="E20" s="6">
        <v>21</v>
      </c>
      <c r="F20" s="7">
        <v>66</v>
      </c>
    </row>
    <row r="21" spans="2:6">
      <c r="B21" s="4">
        <v>14</v>
      </c>
      <c r="C21" s="19"/>
      <c r="D21" s="6"/>
      <c r="E21" s="6">
        <v>35</v>
      </c>
      <c r="F21" s="7">
        <v>13</v>
      </c>
    </row>
    <row r="22" spans="2:6">
      <c r="B22" s="4">
        <v>15</v>
      </c>
      <c r="C22" s="19"/>
      <c r="D22" s="6"/>
      <c r="E22" s="6">
        <v>18.5</v>
      </c>
      <c r="F22" s="7">
        <v>5</v>
      </c>
    </row>
    <row r="23" spans="2:6">
      <c r="B23" s="4">
        <v>16</v>
      </c>
      <c r="C23" s="19"/>
      <c r="D23" s="6"/>
      <c r="E23" s="6">
        <v>56.5</v>
      </c>
      <c r="F23" s="8">
        <v>90</v>
      </c>
    </row>
    <row r="24" spans="2:6">
      <c r="B24" s="4">
        <v>17</v>
      </c>
      <c r="C24" s="19"/>
      <c r="D24" s="6"/>
      <c r="E24" s="6">
        <v>14.5</v>
      </c>
      <c r="F24" s="7">
        <v>23</v>
      </c>
    </row>
    <row r="25" spans="2:6">
      <c r="B25" s="4">
        <v>18</v>
      </c>
      <c r="C25" s="19"/>
      <c r="D25" s="6"/>
      <c r="E25" s="6">
        <v>14.5</v>
      </c>
      <c r="F25" s="8">
        <v>16</v>
      </c>
    </row>
    <row r="26" spans="2:6">
      <c r="B26" s="12">
        <v>19</v>
      </c>
      <c r="C26" s="20"/>
      <c r="D26" s="11"/>
      <c r="E26" s="11">
        <v>39.5</v>
      </c>
      <c r="F26" s="8">
        <v>102</v>
      </c>
    </row>
    <row r="27" spans="2:6">
      <c r="B27" s="10" t="s">
        <v>5</v>
      </c>
      <c r="C27" s="20"/>
      <c r="D27" s="11"/>
      <c r="E27" s="11">
        <v>39.5</v>
      </c>
      <c r="F27" s="8">
        <v>5</v>
      </c>
    </row>
    <row r="28" spans="2:6">
      <c r="B28" s="10" t="s">
        <v>6</v>
      </c>
      <c r="C28" s="20"/>
      <c r="D28" s="11"/>
      <c r="E28" s="11">
        <v>39.5</v>
      </c>
      <c r="F28" s="8">
        <v>16</v>
      </c>
    </row>
    <row r="29" spans="2:6">
      <c r="B29" s="10" t="s">
        <v>7</v>
      </c>
      <c r="C29" s="20"/>
      <c r="D29" s="11"/>
      <c r="E29" s="11">
        <v>39.5</v>
      </c>
      <c r="F29" s="8">
        <v>8</v>
      </c>
    </row>
    <row r="30" spans="2:6">
      <c r="B30" s="10" t="s">
        <v>8</v>
      </c>
      <c r="C30" s="20"/>
      <c r="D30" s="11"/>
      <c r="E30" s="11">
        <v>39.5</v>
      </c>
      <c r="F30" s="8">
        <v>1</v>
      </c>
    </row>
    <row r="31" spans="2:6">
      <c r="B31" s="4">
        <v>20</v>
      </c>
      <c r="C31" s="19"/>
      <c r="D31" s="6"/>
      <c r="E31" s="6">
        <v>18.5</v>
      </c>
      <c r="F31" s="7">
        <v>12</v>
      </c>
    </row>
    <row r="32" spans="2:6">
      <c r="B32" s="4">
        <v>21</v>
      </c>
      <c r="C32" s="19"/>
      <c r="D32" s="6"/>
      <c r="E32" s="6">
        <v>25</v>
      </c>
      <c r="F32" s="7">
        <v>19</v>
      </c>
    </row>
    <row r="33" spans="2:6">
      <c r="B33" s="4">
        <v>22</v>
      </c>
      <c r="C33" s="19"/>
      <c r="D33" s="6"/>
      <c r="E33" s="6">
        <v>31</v>
      </c>
      <c r="F33" s="7">
        <v>22</v>
      </c>
    </row>
    <row r="34" spans="2:6">
      <c r="B34" s="4">
        <v>23</v>
      </c>
      <c r="C34" s="19"/>
      <c r="D34" s="6"/>
      <c r="E34" s="6">
        <v>19</v>
      </c>
      <c r="F34" s="7">
        <v>13</v>
      </c>
    </row>
    <row r="35" spans="2:6">
      <c r="B35" s="4">
        <v>24</v>
      </c>
      <c r="C35" s="19"/>
      <c r="D35" s="6"/>
      <c r="E35" s="6">
        <v>17.5</v>
      </c>
      <c r="F35" s="7">
        <v>68</v>
      </c>
    </row>
    <row r="36" spans="2:6">
      <c r="B36" s="4">
        <v>25</v>
      </c>
      <c r="C36" s="19"/>
      <c r="D36" s="6"/>
      <c r="E36" s="6">
        <v>24</v>
      </c>
      <c r="F36" s="7">
        <v>12</v>
      </c>
    </row>
    <row r="37" spans="2:6">
      <c r="B37" s="4">
        <v>26</v>
      </c>
      <c r="C37" s="19"/>
      <c r="D37" s="6"/>
      <c r="E37" s="6">
        <v>10</v>
      </c>
      <c r="F37" s="7">
        <v>34</v>
      </c>
    </row>
    <row r="38" spans="2:6">
      <c r="B38" s="4">
        <v>27</v>
      </c>
      <c r="C38" s="19"/>
      <c r="D38" s="6"/>
      <c r="E38" s="6">
        <v>31</v>
      </c>
      <c r="F38" s="7">
        <v>8</v>
      </c>
    </row>
    <row r="39" spans="2:6">
      <c r="B39" s="4">
        <v>28</v>
      </c>
      <c r="C39" s="19"/>
      <c r="D39" s="6"/>
      <c r="E39" s="6">
        <v>32</v>
      </c>
      <c r="F39" s="7">
        <v>8</v>
      </c>
    </row>
    <row r="40" spans="2:6">
      <c r="B40" s="4">
        <v>29</v>
      </c>
      <c r="C40" s="19"/>
      <c r="D40" s="6"/>
      <c r="E40" s="6">
        <v>32</v>
      </c>
      <c r="F40" s="7">
        <v>8</v>
      </c>
    </row>
    <row r="41" spans="2:6">
      <c r="B41" s="4">
        <v>30</v>
      </c>
      <c r="C41" s="19"/>
      <c r="D41" s="6"/>
      <c r="E41" s="6">
        <v>10</v>
      </c>
      <c r="F41" s="7">
        <v>112</v>
      </c>
    </row>
    <row r="42" spans="2:6">
      <c r="B42" s="4">
        <v>31</v>
      </c>
      <c r="C42" s="19"/>
      <c r="D42" s="6"/>
      <c r="E42" s="6">
        <v>5</v>
      </c>
      <c r="F42" s="7">
        <v>18</v>
      </c>
    </row>
    <row r="43" spans="2:6">
      <c r="B43" s="4">
        <v>32</v>
      </c>
      <c r="C43" s="19"/>
      <c r="D43" s="6"/>
      <c r="E43" s="6">
        <v>29</v>
      </c>
      <c r="F43" s="7">
        <v>21</v>
      </c>
    </row>
    <row r="44" spans="2:6">
      <c r="B44" s="4">
        <v>33</v>
      </c>
      <c r="C44" s="19"/>
      <c r="D44" s="6"/>
      <c r="E44" s="6">
        <v>35</v>
      </c>
      <c r="F44" s="7">
        <v>10</v>
      </c>
    </row>
    <row r="45" spans="2:6">
      <c r="B45" s="4">
        <v>34</v>
      </c>
      <c r="C45" s="19"/>
      <c r="D45" s="6"/>
      <c r="E45" s="6">
        <v>34</v>
      </c>
      <c r="F45" s="7">
        <v>38</v>
      </c>
    </row>
    <row r="46" spans="2:6">
      <c r="B46" s="4">
        <v>35</v>
      </c>
      <c r="C46" s="19"/>
      <c r="D46" s="6"/>
      <c r="E46" s="6">
        <v>6</v>
      </c>
      <c r="F46" s="7">
        <v>267</v>
      </c>
    </row>
    <row r="47" spans="2:6">
      <c r="B47" s="4">
        <v>36</v>
      </c>
      <c r="C47" s="19"/>
      <c r="D47" s="6"/>
      <c r="E47" s="6">
        <v>8</v>
      </c>
      <c r="F47" s="7">
        <v>50</v>
      </c>
    </row>
    <row r="48" spans="2:6">
      <c r="B48" s="4">
        <v>37</v>
      </c>
      <c r="C48" s="19"/>
      <c r="D48" s="6"/>
      <c r="E48" s="6">
        <v>18</v>
      </c>
      <c r="F48" s="7">
        <v>37</v>
      </c>
    </row>
    <row r="49" spans="2:6">
      <c r="B49" s="4">
        <v>38</v>
      </c>
      <c r="C49" s="19"/>
      <c r="D49" s="6"/>
      <c r="E49" s="6">
        <v>27</v>
      </c>
      <c r="F49" s="7">
        <v>13</v>
      </c>
    </row>
    <row r="50" spans="2:6">
      <c r="B50" s="4">
        <v>39</v>
      </c>
      <c r="C50" s="19"/>
      <c r="D50" s="6"/>
      <c r="E50" s="6">
        <v>14</v>
      </c>
      <c r="F50" s="7">
        <v>10</v>
      </c>
    </row>
    <row r="51" spans="2:6">
      <c r="B51" s="4">
        <v>40</v>
      </c>
      <c r="C51" s="19"/>
      <c r="D51" s="6"/>
      <c r="E51" s="6">
        <v>45</v>
      </c>
      <c r="F51" s="7">
        <v>4</v>
      </c>
    </row>
    <row r="52" spans="2:6">
      <c r="B52" s="4">
        <v>41</v>
      </c>
      <c r="C52" s="19"/>
      <c r="D52" s="6"/>
      <c r="E52" s="6">
        <v>48</v>
      </c>
      <c r="F52" s="7">
        <v>3</v>
      </c>
    </row>
    <row r="53" spans="2:6">
      <c r="B53" s="4">
        <v>42</v>
      </c>
      <c r="C53" s="19"/>
      <c r="D53" s="6"/>
      <c r="E53" s="6">
        <v>16</v>
      </c>
      <c r="F53" s="7">
        <v>6</v>
      </c>
    </row>
    <row r="54" spans="2:6">
      <c r="B54" s="4">
        <v>43</v>
      </c>
      <c r="C54" s="19"/>
      <c r="D54" s="6"/>
      <c r="E54" s="6">
        <v>15</v>
      </c>
      <c r="F54" s="7">
        <v>17</v>
      </c>
    </row>
    <row r="55" spans="2:6">
      <c r="B55" s="4">
        <v>44</v>
      </c>
      <c r="C55" s="19"/>
      <c r="D55" s="6"/>
      <c r="E55" s="6">
        <v>31</v>
      </c>
      <c r="F55" s="7">
        <v>20</v>
      </c>
    </row>
    <row r="56" spans="2:6">
      <c r="B56" s="4">
        <v>45</v>
      </c>
      <c r="C56" s="19"/>
      <c r="D56" s="6"/>
      <c r="E56" s="6">
        <v>12</v>
      </c>
      <c r="F56" s="7">
        <v>22</v>
      </c>
    </row>
    <row r="57" spans="2:6">
      <c r="B57" s="4">
        <v>46</v>
      </c>
      <c r="C57" s="19"/>
      <c r="D57" s="6"/>
      <c r="E57" s="6">
        <v>47</v>
      </c>
      <c r="F57" s="7">
        <v>42</v>
      </c>
    </row>
    <row r="58" spans="2:6">
      <c r="B58" s="4">
        <v>47</v>
      </c>
      <c r="C58" s="21"/>
      <c r="D58" s="6"/>
      <c r="E58" s="6">
        <v>15</v>
      </c>
      <c r="F58" s="7">
        <v>49</v>
      </c>
    </row>
    <row r="59" spans="2:6">
      <c r="B59" s="4">
        <v>48</v>
      </c>
      <c r="C59" s="21"/>
      <c r="D59" s="6"/>
      <c r="E59" s="6">
        <v>17.5</v>
      </c>
      <c r="F59" s="7">
        <v>13</v>
      </c>
    </row>
    <row r="60" spans="2:6">
      <c r="B60" s="4">
        <v>49</v>
      </c>
      <c r="C60" s="21"/>
      <c r="D60" s="6"/>
      <c r="E60" s="6">
        <v>21</v>
      </c>
      <c r="F60" s="7">
        <v>35</v>
      </c>
    </row>
    <row r="61" spans="2:6">
      <c r="B61" s="4">
        <v>50</v>
      </c>
      <c r="C61" s="21"/>
      <c r="D61" s="6"/>
      <c r="E61" s="6">
        <v>21.5</v>
      </c>
      <c r="F61" s="7">
        <v>3</v>
      </c>
    </row>
    <row r="62" spans="2:6">
      <c r="B62" s="4">
        <v>51</v>
      </c>
      <c r="C62" s="21"/>
      <c r="D62" s="6"/>
      <c r="E62" s="6">
        <v>49.5</v>
      </c>
      <c r="F62" s="7">
        <v>1</v>
      </c>
    </row>
    <row r="63" spans="2:6">
      <c r="B63" s="12">
        <v>52</v>
      </c>
      <c r="C63" s="21"/>
      <c r="D63" s="11"/>
      <c r="E63" s="11">
        <v>52</v>
      </c>
      <c r="F63" s="8">
        <v>3</v>
      </c>
    </row>
    <row r="64" spans="2:6">
      <c r="B64" s="12">
        <v>53</v>
      </c>
      <c r="C64" s="22"/>
      <c r="D64" s="11"/>
      <c r="E64" s="11">
        <v>36</v>
      </c>
      <c r="F64" s="8">
        <v>23</v>
      </c>
    </row>
    <row r="65" spans="2:6">
      <c r="B65" s="12">
        <v>54</v>
      </c>
      <c r="C65" s="22"/>
      <c r="D65" s="11"/>
      <c r="E65" s="11">
        <v>27.5</v>
      </c>
      <c r="F65" s="8">
        <v>7</v>
      </c>
    </row>
    <row r="66" spans="2:6">
      <c r="B66" s="12">
        <v>55</v>
      </c>
      <c r="C66" s="22"/>
      <c r="D66" s="11"/>
      <c r="E66" s="11">
        <v>10</v>
      </c>
      <c r="F66" s="8">
        <v>13</v>
      </c>
    </row>
    <row r="67" spans="2:6">
      <c r="B67" s="12">
        <v>56</v>
      </c>
      <c r="C67" s="22"/>
      <c r="D67" s="11"/>
      <c r="E67" s="11">
        <v>6</v>
      </c>
      <c r="F67" s="8">
        <v>11</v>
      </c>
    </row>
    <row r="68" spans="2:6">
      <c r="B68" s="12">
        <v>57</v>
      </c>
      <c r="C68" s="22"/>
      <c r="D68" s="11"/>
      <c r="E68" s="11">
        <v>14.5</v>
      </c>
      <c r="F68" s="8">
        <v>35</v>
      </c>
    </row>
    <row r="69" spans="2:6">
      <c r="B69" s="12">
        <v>58</v>
      </c>
      <c r="C69" s="22"/>
      <c r="D69" s="11"/>
      <c r="E69" s="11">
        <v>12.5</v>
      </c>
      <c r="F69" s="8">
        <v>27</v>
      </c>
    </row>
    <row r="70" spans="2:6" ht="15" thickBot="1">
      <c r="B70" s="16">
        <v>59</v>
      </c>
      <c r="C70" s="32"/>
      <c r="D70" s="17"/>
      <c r="E70" s="17">
        <v>18</v>
      </c>
      <c r="F70" s="18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2"/>
  <sheetViews>
    <sheetView workbookViewId="0">
      <selection activeCell="B5" sqref="B5:B62"/>
    </sheetView>
  </sheetViews>
  <sheetFormatPr baseColWidth="10" defaultRowHeight="14.4"/>
  <cols>
    <col min="2" max="2" width="32.44140625" bestFit="1" customWidth="1"/>
  </cols>
  <sheetData>
    <row r="1" spans="1:5" ht="15" thickBot="1"/>
    <row r="2" spans="1:5">
      <c r="A2" s="57"/>
      <c r="B2" s="58"/>
      <c r="C2" s="59"/>
      <c r="D2" s="60"/>
      <c r="E2" s="61"/>
    </row>
    <row r="3" spans="1:5" ht="15" thickBot="1">
      <c r="A3" s="62" t="s">
        <v>9</v>
      </c>
      <c r="B3" s="63"/>
      <c r="C3" s="64"/>
      <c r="D3" s="65"/>
      <c r="E3" s="66"/>
    </row>
    <row r="4" spans="1:5">
      <c r="A4" s="1" t="s">
        <v>0</v>
      </c>
      <c r="B4" s="2" t="s">
        <v>1</v>
      </c>
      <c r="C4" s="3">
        <v>0.5</v>
      </c>
      <c r="D4" s="33" t="s">
        <v>10</v>
      </c>
      <c r="E4" s="34" t="s">
        <v>11</v>
      </c>
    </row>
    <row r="5" spans="1:5">
      <c r="A5" s="4">
        <v>1</v>
      </c>
      <c r="B5" s="5"/>
      <c r="C5" s="35">
        <v>11.5</v>
      </c>
      <c r="D5" s="36"/>
      <c r="E5" s="37">
        <f>D5*C5</f>
        <v>0</v>
      </c>
    </row>
    <row r="6" spans="1:5">
      <c r="A6" s="38">
        <v>2</v>
      </c>
      <c r="B6" s="39"/>
      <c r="C6" s="40">
        <v>29.5</v>
      </c>
      <c r="D6" s="41"/>
      <c r="E6" s="42">
        <f t="shared" ref="E6:E62" si="0">D6*C6</f>
        <v>0</v>
      </c>
    </row>
    <row r="7" spans="1:5">
      <c r="A7" s="4">
        <v>3</v>
      </c>
      <c r="B7" s="5"/>
      <c r="C7" s="35">
        <v>20</v>
      </c>
      <c r="D7" s="36"/>
      <c r="E7" s="37">
        <f t="shared" si="0"/>
        <v>0</v>
      </c>
    </row>
    <row r="8" spans="1:5">
      <c r="A8" s="38">
        <v>4</v>
      </c>
      <c r="B8" s="39"/>
      <c r="C8" s="40">
        <v>24</v>
      </c>
      <c r="D8" s="41"/>
      <c r="E8" s="42">
        <f t="shared" si="0"/>
        <v>0</v>
      </c>
    </row>
    <row r="9" spans="1:5">
      <c r="A9" s="9" t="s">
        <v>3</v>
      </c>
      <c r="B9" s="5"/>
      <c r="C9" s="35">
        <v>24</v>
      </c>
      <c r="D9" s="36"/>
      <c r="E9" s="37">
        <f t="shared" si="0"/>
        <v>0</v>
      </c>
    </row>
    <row r="10" spans="1:5">
      <c r="A10" s="38">
        <v>5</v>
      </c>
      <c r="B10" s="39"/>
      <c r="C10" s="40">
        <v>34.5</v>
      </c>
      <c r="D10" s="41"/>
      <c r="E10" s="42">
        <f t="shared" si="0"/>
        <v>0</v>
      </c>
    </row>
    <row r="11" spans="1:5">
      <c r="A11" s="4">
        <v>6</v>
      </c>
      <c r="B11" s="5"/>
      <c r="C11" s="35">
        <v>26.5</v>
      </c>
      <c r="D11" s="36"/>
      <c r="E11" s="37">
        <f t="shared" si="0"/>
        <v>0</v>
      </c>
    </row>
    <row r="12" spans="1:5">
      <c r="A12" s="38">
        <v>7</v>
      </c>
      <c r="B12" s="39"/>
      <c r="C12" s="40">
        <v>15.5</v>
      </c>
      <c r="D12" s="41"/>
      <c r="E12" s="42">
        <f t="shared" si="0"/>
        <v>0</v>
      </c>
    </row>
    <row r="13" spans="1:5">
      <c r="A13" s="4">
        <v>8</v>
      </c>
      <c r="B13" s="5"/>
      <c r="C13" s="35">
        <v>20.5</v>
      </c>
      <c r="D13" s="36"/>
      <c r="E13" s="37">
        <f t="shared" si="0"/>
        <v>0</v>
      </c>
    </row>
    <row r="14" spans="1:5">
      <c r="A14" s="38">
        <v>9</v>
      </c>
      <c r="B14" s="39"/>
      <c r="C14" s="40">
        <v>25.5</v>
      </c>
      <c r="D14" s="41">
        <v>1</v>
      </c>
      <c r="E14" s="42">
        <f t="shared" si="0"/>
        <v>25.5</v>
      </c>
    </row>
    <row r="15" spans="1:5">
      <c r="A15" s="4">
        <v>10</v>
      </c>
      <c r="B15" s="5"/>
      <c r="C15" s="35">
        <v>13</v>
      </c>
      <c r="D15" s="36"/>
      <c r="E15" s="37">
        <f t="shared" si="0"/>
        <v>0</v>
      </c>
    </row>
    <row r="16" spans="1:5">
      <c r="A16" s="38">
        <v>11</v>
      </c>
      <c r="B16" s="39"/>
      <c r="C16" s="40">
        <v>23</v>
      </c>
      <c r="D16" s="41">
        <v>1</v>
      </c>
      <c r="E16" s="42">
        <f t="shared" si="0"/>
        <v>23</v>
      </c>
    </row>
    <row r="17" spans="1:5">
      <c r="A17" s="4">
        <v>12</v>
      </c>
      <c r="B17" s="5"/>
      <c r="C17" s="35">
        <v>15</v>
      </c>
      <c r="D17" s="36"/>
      <c r="E17" s="37">
        <f t="shared" si="0"/>
        <v>0</v>
      </c>
    </row>
    <row r="18" spans="1:5">
      <c r="A18" s="43" t="s">
        <v>4</v>
      </c>
      <c r="B18" s="39"/>
      <c r="C18" s="40">
        <v>15</v>
      </c>
      <c r="D18" s="41"/>
      <c r="E18" s="42">
        <f t="shared" si="0"/>
        <v>0</v>
      </c>
    </row>
    <row r="19" spans="1:5">
      <c r="A19" s="4">
        <v>13</v>
      </c>
      <c r="B19" s="5"/>
      <c r="C19" s="35">
        <v>21</v>
      </c>
      <c r="D19" s="36"/>
      <c r="E19" s="37">
        <f t="shared" si="0"/>
        <v>0</v>
      </c>
    </row>
    <row r="20" spans="1:5">
      <c r="A20" s="38">
        <v>14</v>
      </c>
      <c r="B20" s="39"/>
      <c r="C20" s="40">
        <v>35</v>
      </c>
      <c r="D20" s="41"/>
      <c r="E20" s="42">
        <f t="shared" si="0"/>
        <v>0</v>
      </c>
    </row>
    <row r="21" spans="1:5">
      <c r="A21" s="4">
        <v>15</v>
      </c>
      <c r="B21" s="5"/>
      <c r="C21" s="35">
        <v>18.5</v>
      </c>
      <c r="D21" s="36"/>
      <c r="E21" s="37">
        <f t="shared" si="0"/>
        <v>0</v>
      </c>
    </row>
    <row r="22" spans="1:5">
      <c r="A22" s="38">
        <v>16</v>
      </c>
      <c r="B22" s="39"/>
      <c r="C22" s="40">
        <v>56.5</v>
      </c>
      <c r="D22" s="41"/>
      <c r="E22" s="42">
        <f t="shared" si="0"/>
        <v>0</v>
      </c>
    </row>
    <row r="23" spans="1:5">
      <c r="A23" s="4">
        <v>17</v>
      </c>
      <c r="B23" s="5"/>
      <c r="C23" s="35">
        <v>14.5</v>
      </c>
      <c r="D23" s="36"/>
      <c r="E23" s="37">
        <f t="shared" si="0"/>
        <v>0</v>
      </c>
    </row>
    <row r="24" spans="1:5">
      <c r="A24" s="38">
        <v>18</v>
      </c>
      <c r="B24" s="39"/>
      <c r="C24" s="40">
        <v>14.5</v>
      </c>
      <c r="D24" s="41"/>
      <c r="E24" s="42">
        <f t="shared" si="0"/>
        <v>0</v>
      </c>
    </row>
    <row r="25" spans="1:5">
      <c r="A25" s="12">
        <v>19</v>
      </c>
      <c r="B25" s="13"/>
      <c r="C25" s="44">
        <v>39.5</v>
      </c>
      <c r="D25" s="45"/>
      <c r="E25" s="37">
        <f t="shared" si="0"/>
        <v>0</v>
      </c>
    </row>
    <row r="26" spans="1:5">
      <c r="A26" s="43" t="s">
        <v>5</v>
      </c>
      <c r="B26" s="46"/>
      <c r="C26" s="40">
        <v>39.5</v>
      </c>
      <c r="D26" s="41"/>
      <c r="E26" s="42">
        <f t="shared" si="0"/>
        <v>0</v>
      </c>
    </row>
    <row r="27" spans="1:5">
      <c r="A27" s="10" t="s">
        <v>6</v>
      </c>
      <c r="B27" s="13"/>
      <c r="C27" s="44">
        <v>39.5</v>
      </c>
      <c r="D27" s="45"/>
      <c r="E27" s="37">
        <f t="shared" si="0"/>
        <v>0</v>
      </c>
    </row>
    <row r="28" spans="1:5">
      <c r="A28" s="43" t="s">
        <v>7</v>
      </c>
      <c r="B28" s="46"/>
      <c r="C28" s="40">
        <v>39.5</v>
      </c>
      <c r="D28" s="41"/>
      <c r="E28" s="42">
        <f t="shared" si="0"/>
        <v>0</v>
      </c>
    </row>
    <row r="29" spans="1:5">
      <c r="A29" s="10" t="s">
        <v>8</v>
      </c>
      <c r="B29" s="13"/>
      <c r="C29" s="44">
        <v>39.5</v>
      </c>
      <c r="D29" s="45"/>
      <c r="E29" s="37">
        <f t="shared" si="0"/>
        <v>0</v>
      </c>
    </row>
    <row r="30" spans="1:5">
      <c r="A30" s="38">
        <v>20</v>
      </c>
      <c r="B30" s="39"/>
      <c r="C30" s="40">
        <v>18.5</v>
      </c>
      <c r="D30" s="41"/>
      <c r="E30" s="42">
        <f t="shared" si="0"/>
        <v>0</v>
      </c>
    </row>
    <row r="31" spans="1:5">
      <c r="A31" s="4">
        <v>21</v>
      </c>
      <c r="B31" s="5"/>
      <c r="C31" s="35">
        <v>25</v>
      </c>
      <c r="D31" s="36"/>
      <c r="E31" s="37">
        <f t="shared" si="0"/>
        <v>0</v>
      </c>
    </row>
    <row r="32" spans="1:5">
      <c r="A32" s="38">
        <v>22</v>
      </c>
      <c r="B32" s="39"/>
      <c r="C32" s="40">
        <v>31</v>
      </c>
      <c r="D32" s="41"/>
      <c r="E32" s="42">
        <f t="shared" si="0"/>
        <v>0</v>
      </c>
    </row>
    <row r="33" spans="1:5">
      <c r="A33" s="4">
        <v>23</v>
      </c>
      <c r="B33" s="5"/>
      <c r="C33" s="35">
        <v>19</v>
      </c>
      <c r="D33" s="36"/>
      <c r="E33" s="37">
        <f t="shared" si="0"/>
        <v>0</v>
      </c>
    </row>
    <row r="34" spans="1:5">
      <c r="A34" s="38">
        <v>24</v>
      </c>
      <c r="B34" s="39"/>
      <c r="C34" s="40">
        <v>17.5</v>
      </c>
      <c r="D34" s="41"/>
      <c r="E34" s="42">
        <f t="shared" si="0"/>
        <v>0</v>
      </c>
    </row>
    <row r="35" spans="1:5">
      <c r="A35" s="4">
        <v>25</v>
      </c>
      <c r="B35" s="5"/>
      <c r="C35" s="35">
        <v>24</v>
      </c>
      <c r="D35" s="36"/>
      <c r="E35" s="37">
        <f t="shared" si="0"/>
        <v>0</v>
      </c>
    </row>
    <row r="36" spans="1:5">
      <c r="A36" s="38">
        <v>26</v>
      </c>
      <c r="B36" s="39"/>
      <c r="C36" s="40">
        <v>10</v>
      </c>
      <c r="D36" s="41"/>
      <c r="E36" s="42">
        <f t="shared" si="0"/>
        <v>0</v>
      </c>
    </row>
    <row r="37" spans="1:5">
      <c r="A37" s="4">
        <v>27</v>
      </c>
      <c r="B37" s="5"/>
      <c r="C37" s="35">
        <v>31</v>
      </c>
      <c r="D37" s="36"/>
      <c r="E37" s="37">
        <f t="shared" si="0"/>
        <v>0</v>
      </c>
    </row>
    <row r="38" spans="1:5">
      <c r="A38" s="38">
        <v>28</v>
      </c>
      <c r="B38" s="39"/>
      <c r="C38" s="40">
        <v>32</v>
      </c>
      <c r="D38" s="41"/>
      <c r="E38" s="42">
        <f t="shared" si="0"/>
        <v>0</v>
      </c>
    </row>
    <row r="39" spans="1:5">
      <c r="A39" s="4">
        <v>29</v>
      </c>
      <c r="B39" s="5"/>
      <c r="C39" s="35">
        <v>32</v>
      </c>
      <c r="D39" s="36"/>
      <c r="E39" s="37">
        <f t="shared" si="0"/>
        <v>0</v>
      </c>
    </row>
    <row r="40" spans="1:5">
      <c r="A40" s="38">
        <v>30</v>
      </c>
      <c r="B40" s="39"/>
      <c r="C40" s="40">
        <v>10</v>
      </c>
      <c r="D40" s="41"/>
      <c r="E40" s="42">
        <f t="shared" si="0"/>
        <v>0</v>
      </c>
    </row>
    <row r="41" spans="1:5">
      <c r="A41" s="4">
        <v>31</v>
      </c>
      <c r="B41" s="5"/>
      <c r="C41" s="35">
        <v>5</v>
      </c>
      <c r="D41" s="36"/>
      <c r="E41" s="37">
        <f t="shared" si="0"/>
        <v>0</v>
      </c>
    </row>
    <row r="42" spans="1:5">
      <c r="A42" s="38">
        <v>32</v>
      </c>
      <c r="B42" s="39"/>
      <c r="C42" s="40">
        <v>29</v>
      </c>
      <c r="D42" s="41"/>
      <c r="E42" s="42">
        <f t="shared" si="0"/>
        <v>0</v>
      </c>
    </row>
    <row r="43" spans="1:5">
      <c r="A43" s="4">
        <v>33</v>
      </c>
      <c r="B43" s="5"/>
      <c r="C43" s="35">
        <v>35</v>
      </c>
      <c r="D43" s="36"/>
      <c r="E43" s="37">
        <f t="shared" si="0"/>
        <v>0</v>
      </c>
    </row>
    <row r="44" spans="1:5">
      <c r="A44" s="38">
        <v>34</v>
      </c>
      <c r="B44" s="39"/>
      <c r="C44" s="40">
        <v>34</v>
      </c>
      <c r="D44" s="41"/>
      <c r="E44" s="42">
        <f t="shared" si="0"/>
        <v>0</v>
      </c>
    </row>
    <row r="45" spans="1:5">
      <c r="A45" s="4">
        <v>35</v>
      </c>
      <c r="B45" s="5"/>
      <c r="C45" s="35">
        <v>6</v>
      </c>
      <c r="D45" s="36"/>
      <c r="E45" s="37">
        <f t="shared" si="0"/>
        <v>0</v>
      </c>
    </row>
    <row r="46" spans="1:5">
      <c r="A46" s="38">
        <v>36</v>
      </c>
      <c r="B46" s="39"/>
      <c r="C46" s="40">
        <v>8</v>
      </c>
      <c r="D46" s="41"/>
      <c r="E46" s="42">
        <f t="shared" si="0"/>
        <v>0</v>
      </c>
    </row>
    <row r="47" spans="1:5">
      <c r="A47" s="4">
        <v>37</v>
      </c>
      <c r="B47" s="5"/>
      <c r="C47" s="35">
        <v>18</v>
      </c>
      <c r="D47" s="36"/>
      <c r="E47" s="37">
        <f t="shared" si="0"/>
        <v>0</v>
      </c>
    </row>
    <row r="48" spans="1:5">
      <c r="A48" s="38">
        <v>38</v>
      </c>
      <c r="B48" s="39"/>
      <c r="C48" s="40">
        <v>27</v>
      </c>
      <c r="D48" s="41"/>
      <c r="E48" s="42">
        <f t="shared" si="0"/>
        <v>0</v>
      </c>
    </row>
    <row r="49" spans="1:5">
      <c r="A49" s="4">
        <v>39</v>
      </c>
      <c r="B49" s="5"/>
      <c r="C49" s="35">
        <v>14</v>
      </c>
      <c r="D49" s="36"/>
      <c r="E49" s="37">
        <f t="shared" si="0"/>
        <v>0</v>
      </c>
    </row>
    <row r="50" spans="1:5">
      <c r="A50" s="38">
        <v>40</v>
      </c>
      <c r="B50" s="39"/>
      <c r="C50" s="40">
        <v>45</v>
      </c>
      <c r="D50" s="41"/>
      <c r="E50" s="42">
        <f t="shared" si="0"/>
        <v>0</v>
      </c>
    </row>
    <row r="51" spans="1:5">
      <c r="A51" s="4">
        <v>41</v>
      </c>
      <c r="B51" s="5"/>
      <c r="C51" s="35">
        <v>48</v>
      </c>
      <c r="D51" s="36"/>
      <c r="E51" s="37">
        <f t="shared" si="0"/>
        <v>0</v>
      </c>
    </row>
    <row r="52" spans="1:5">
      <c r="A52" s="38">
        <v>42</v>
      </c>
      <c r="B52" s="39"/>
      <c r="C52" s="40">
        <v>16</v>
      </c>
      <c r="D52" s="41"/>
      <c r="E52" s="42">
        <f t="shared" si="0"/>
        <v>0</v>
      </c>
    </row>
    <row r="53" spans="1:5">
      <c r="A53" s="4">
        <v>43</v>
      </c>
      <c r="B53" s="5"/>
      <c r="C53" s="35">
        <v>15</v>
      </c>
      <c r="D53" s="36"/>
      <c r="E53" s="37">
        <f t="shared" si="0"/>
        <v>0</v>
      </c>
    </row>
    <row r="54" spans="1:5">
      <c r="A54" s="38">
        <v>44</v>
      </c>
      <c r="B54" s="39"/>
      <c r="C54" s="40">
        <v>31</v>
      </c>
      <c r="D54" s="41"/>
      <c r="E54" s="42">
        <f t="shared" si="0"/>
        <v>0</v>
      </c>
    </row>
    <row r="55" spans="1:5">
      <c r="A55" s="4">
        <v>45</v>
      </c>
      <c r="B55" s="5"/>
      <c r="C55" s="35">
        <v>12</v>
      </c>
      <c r="D55" s="36"/>
      <c r="E55" s="37">
        <f t="shared" si="0"/>
        <v>0</v>
      </c>
    </row>
    <row r="56" spans="1:5">
      <c r="A56" s="38">
        <v>46</v>
      </c>
      <c r="B56" s="39"/>
      <c r="C56" s="40">
        <v>47</v>
      </c>
      <c r="D56" s="41"/>
      <c r="E56" s="42">
        <f t="shared" si="0"/>
        <v>0</v>
      </c>
    </row>
    <row r="57" spans="1:5">
      <c r="A57" s="4">
        <v>47</v>
      </c>
      <c r="B57" s="14"/>
      <c r="C57" s="35">
        <v>15</v>
      </c>
      <c r="D57" s="36"/>
      <c r="E57" s="37">
        <f t="shared" si="0"/>
        <v>0</v>
      </c>
    </row>
    <row r="58" spans="1:5">
      <c r="A58" s="38">
        <v>48</v>
      </c>
      <c r="B58" s="47"/>
      <c r="C58" s="40">
        <v>17.5</v>
      </c>
      <c r="D58" s="41"/>
      <c r="E58" s="42">
        <f t="shared" si="0"/>
        <v>0</v>
      </c>
    </row>
    <row r="59" spans="1:5">
      <c r="A59" s="4">
        <v>49</v>
      </c>
      <c r="B59" s="14"/>
      <c r="C59" s="35">
        <v>21</v>
      </c>
      <c r="D59" s="36"/>
      <c r="E59" s="37">
        <f t="shared" si="0"/>
        <v>0</v>
      </c>
    </row>
    <row r="60" spans="1:5">
      <c r="A60" s="38">
        <v>50</v>
      </c>
      <c r="B60" s="47"/>
      <c r="C60" s="40">
        <v>21.5</v>
      </c>
      <c r="D60" s="41"/>
      <c r="E60" s="42">
        <f t="shared" si="0"/>
        <v>0</v>
      </c>
    </row>
    <row r="61" spans="1:5">
      <c r="A61" s="15">
        <v>51</v>
      </c>
      <c r="B61" s="14"/>
      <c r="C61" s="48">
        <v>49.5</v>
      </c>
      <c r="D61" s="36"/>
      <c r="E61" s="37">
        <f t="shared" si="0"/>
        <v>0</v>
      </c>
    </row>
    <row r="62" spans="1:5" ht="15" thickBot="1">
      <c r="A62" s="49">
        <v>52</v>
      </c>
      <c r="B62" s="50"/>
      <c r="C62" s="51">
        <v>52</v>
      </c>
      <c r="D62" s="52"/>
      <c r="E62" s="53">
        <f t="shared" si="0"/>
        <v>0</v>
      </c>
    </row>
  </sheetData>
  <mergeCells count="4">
    <mergeCell ref="A2:B2"/>
    <mergeCell ref="C2:E2"/>
    <mergeCell ref="A3:B3"/>
    <mergeCell ref="C3: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4"/>
  <sheetViews>
    <sheetView tabSelected="1" workbookViewId="0">
      <selection activeCell="A2" sqref="A2:B2"/>
    </sheetView>
  </sheetViews>
  <sheetFormatPr baseColWidth="10" defaultRowHeight="14.4"/>
  <cols>
    <col min="2" max="2" width="32.44140625" bestFit="1" customWidth="1"/>
    <col min="3" max="3" width="6.88671875" bestFit="1" customWidth="1"/>
    <col min="8" max="8" width="30.33203125" bestFit="1" customWidth="1"/>
  </cols>
  <sheetData>
    <row r="1" spans="1:5" ht="15" thickBot="1"/>
    <row r="2" spans="1:5" ht="18" customHeight="1">
      <c r="A2" s="57" t="s">
        <v>13</v>
      </c>
      <c r="B2" s="58"/>
      <c r="C2" s="59"/>
      <c r="D2" s="60"/>
      <c r="E2" s="61"/>
    </row>
    <row r="3" spans="1:5" ht="19.8" customHeight="1" thickBot="1">
      <c r="A3" s="62" t="s">
        <v>9</v>
      </c>
      <c r="B3" s="63"/>
      <c r="C3" s="64"/>
      <c r="D3" s="65"/>
      <c r="E3" s="66"/>
    </row>
    <row r="4" spans="1:5" ht="18" customHeight="1">
      <c r="A4" s="1" t="s">
        <v>0</v>
      </c>
      <c r="B4" s="2" t="s">
        <v>1</v>
      </c>
      <c r="C4" s="3">
        <v>0.5</v>
      </c>
      <c r="D4" s="33" t="s">
        <v>10</v>
      </c>
      <c r="E4" s="34" t="s">
        <v>11</v>
      </c>
    </row>
    <row r="5" spans="1:5">
      <c r="A5" s="4">
        <v>1</v>
      </c>
      <c r="B5" s="5"/>
      <c r="C5" s="35">
        <v>11.5</v>
      </c>
      <c r="D5" s="36"/>
      <c r="E5" s="37">
        <f>D5*C5</f>
        <v>0</v>
      </c>
    </row>
    <row r="6" spans="1:5">
      <c r="A6" s="38">
        <v>2</v>
      </c>
      <c r="B6" s="39"/>
      <c r="C6" s="40">
        <v>29.5</v>
      </c>
      <c r="D6" s="41"/>
      <c r="E6" s="42">
        <f t="shared" ref="E6:E62" si="0">D6*C6</f>
        <v>0</v>
      </c>
    </row>
    <row r="7" spans="1:5">
      <c r="A7" s="4">
        <v>3</v>
      </c>
      <c r="B7" s="5"/>
      <c r="C7" s="35">
        <v>20</v>
      </c>
      <c r="D7" s="36"/>
      <c r="E7" s="37">
        <f t="shared" si="0"/>
        <v>0</v>
      </c>
    </row>
    <row r="8" spans="1:5">
      <c r="A8" s="38">
        <v>4</v>
      </c>
      <c r="B8" s="39"/>
      <c r="C8" s="40">
        <v>24</v>
      </c>
      <c r="D8" s="41"/>
      <c r="E8" s="42">
        <f t="shared" si="0"/>
        <v>0</v>
      </c>
    </row>
    <row r="9" spans="1:5">
      <c r="A9" s="9" t="s">
        <v>3</v>
      </c>
      <c r="B9" s="5"/>
      <c r="C9" s="35">
        <v>24</v>
      </c>
      <c r="D9" s="36"/>
      <c r="E9" s="37">
        <f t="shared" si="0"/>
        <v>0</v>
      </c>
    </row>
    <row r="10" spans="1:5">
      <c r="A10" s="38">
        <v>5</v>
      </c>
      <c r="B10" s="39"/>
      <c r="C10" s="40">
        <v>34.5</v>
      </c>
      <c r="D10" s="41"/>
      <c r="E10" s="42">
        <f t="shared" si="0"/>
        <v>0</v>
      </c>
    </row>
    <row r="11" spans="1:5">
      <c r="A11" s="4">
        <v>6</v>
      </c>
      <c r="B11" s="5"/>
      <c r="C11" s="35">
        <v>26.5</v>
      </c>
      <c r="D11" s="36"/>
      <c r="E11" s="37">
        <f t="shared" si="0"/>
        <v>0</v>
      </c>
    </row>
    <row r="12" spans="1:5">
      <c r="A12" s="38">
        <v>7</v>
      </c>
      <c r="B12" s="39"/>
      <c r="C12" s="40">
        <v>15.5</v>
      </c>
      <c r="D12" s="41"/>
      <c r="E12" s="42">
        <f t="shared" si="0"/>
        <v>0</v>
      </c>
    </row>
    <row r="13" spans="1:5">
      <c r="A13" s="4">
        <v>8</v>
      </c>
      <c r="B13" s="5"/>
      <c r="C13" s="35">
        <v>20.5</v>
      </c>
      <c r="D13" s="36"/>
      <c r="E13" s="37">
        <f t="shared" si="0"/>
        <v>0</v>
      </c>
    </row>
    <row r="14" spans="1:5">
      <c r="A14" s="38">
        <v>9</v>
      </c>
      <c r="B14" s="39"/>
      <c r="C14" s="40">
        <v>25.5</v>
      </c>
      <c r="D14" s="41">
        <v>1</v>
      </c>
      <c r="E14" s="42">
        <f t="shared" si="0"/>
        <v>25.5</v>
      </c>
    </row>
    <row r="15" spans="1:5">
      <c r="A15" s="4">
        <v>10</v>
      </c>
      <c r="B15" s="5"/>
      <c r="C15" s="35">
        <v>13</v>
      </c>
      <c r="D15" s="36"/>
      <c r="E15" s="37">
        <f t="shared" si="0"/>
        <v>0</v>
      </c>
    </row>
    <row r="16" spans="1:5">
      <c r="A16" s="38">
        <v>11</v>
      </c>
      <c r="B16" s="39"/>
      <c r="C16" s="40">
        <v>23</v>
      </c>
      <c r="D16" s="41"/>
      <c r="E16" s="42">
        <f t="shared" si="0"/>
        <v>0</v>
      </c>
    </row>
    <row r="17" spans="1:5">
      <c r="A17" s="4">
        <v>12</v>
      </c>
      <c r="B17" s="5"/>
      <c r="C17" s="35">
        <v>15</v>
      </c>
      <c r="D17" s="36"/>
      <c r="E17" s="37">
        <f t="shared" si="0"/>
        <v>0</v>
      </c>
    </row>
    <row r="18" spans="1:5">
      <c r="A18" s="43" t="s">
        <v>4</v>
      </c>
      <c r="B18" s="39"/>
      <c r="C18" s="40">
        <v>15</v>
      </c>
      <c r="D18" s="41"/>
      <c r="E18" s="42">
        <f t="shared" si="0"/>
        <v>0</v>
      </c>
    </row>
    <row r="19" spans="1:5">
      <c r="A19" s="4">
        <v>13</v>
      </c>
      <c r="B19" s="5"/>
      <c r="C19" s="35">
        <v>21</v>
      </c>
      <c r="D19" s="36"/>
      <c r="E19" s="37">
        <f t="shared" si="0"/>
        <v>0</v>
      </c>
    </row>
    <row r="20" spans="1:5">
      <c r="A20" s="38">
        <v>14</v>
      </c>
      <c r="B20" s="39"/>
      <c r="C20" s="40">
        <v>35</v>
      </c>
      <c r="D20" s="41"/>
      <c r="E20" s="42">
        <f t="shared" si="0"/>
        <v>0</v>
      </c>
    </row>
    <row r="21" spans="1:5">
      <c r="A21" s="4">
        <v>15</v>
      </c>
      <c r="B21" s="5"/>
      <c r="C21" s="35">
        <v>18.5</v>
      </c>
      <c r="D21" s="36"/>
      <c r="E21" s="37">
        <f t="shared" si="0"/>
        <v>0</v>
      </c>
    </row>
    <row r="22" spans="1:5">
      <c r="A22" s="38">
        <v>16</v>
      </c>
      <c r="B22" s="39"/>
      <c r="C22" s="40">
        <v>56.5</v>
      </c>
      <c r="D22" s="41"/>
      <c r="E22" s="42">
        <f t="shared" si="0"/>
        <v>0</v>
      </c>
    </row>
    <row r="23" spans="1:5">
      <c r="A23" s="4">
        <v>17</v>
      </c>
      <c r="B23" s="5"/>
      <c r="C23" s="35">
        <v>14.5</v>
      </c>
      <c r="D23" s="36"/>
      <c r="E23" s="37">
        <f t="shared" si="0"/>
        <v>0</v>
      </c>
    </row>
    <row r="24" spans="1:5">
      <c r="A24" s="38">
        <v>18</v>
      </c>
      <c r="B24" s="39"/>
      <c r="C24" s="40">
        <v>14.5</v>
      </c>
      <c r="D24" s="41"/>
      <c r="E24" s="42">
        <f t="shared" si="0"/>
        <v>0</v>
      </c>
    </row>
    <row r="25" spans="1:5">
      <c r="A25" s="12">
        <v>19</v>
      </c>
      <c r="B25" s="13"/>
      <c r="C25" s="44">
        <v>39.5</v>
      </c>
      <c r="D25" s="45"/>
      <c r="E25" s="37">
        <f t="shared" si="0"/>
        <v>0</v>
      </c>
    </row>
    <row r="26" spans="1:5">
      <c r="A26" s="43" t="s">
        <v>5</v>
      </c>
      <c r="B26" s="46"/>
      <c r="C26" s="40">
        <v>39.5</v>
      </c>
      <c r="D26" s="41"/>
      <c r="E26" s="42">
        <f t="shared" si="0"/>
        <v>0</v>
      </c>
    </row>
    <row r="27" spans="1:5">
      <c r="A27" s="10" t="s">
        <v>6</v>
      </c>
      <c r="B27" s="13"/>
      <c r="C27" s="44">
        <v>39.5</v>
      </c>
      <c r="D27" s="45"/>
      <c r="E27" s="37">
        <f t="shared" si="0"/>
        <v>0</v>
      </c>
    </row>
    <row r="28" spans="1:5">
      <c r="A28" s="43" t="s">
        <v>7</v>
      </c>
      <c r="B28" s="46"/>
      <c r="C28" s="40">
        <v>39.5</v>
      </c>
      <c r="D28" s="41"/>
      <c r="E28" s="42">
        <f t="shared" si="0"/>
        <v>0</v>
      </c>
    </row>
    <row r="29" spans="1:5">
      <c r="A29" s="10" t="s">
        <v>8</v>
      </c>
      <c r="B29" s="13"/>
      <c r="C29" s="44">
        <v>39.5</v>
      </c>
      <c r="D29" s="45"/>
      <c r="E29" s="37">
        <f t="shared" si="0"/>
        <v>0</v>
      </c>
    </row>
    <row r="30" spans="1:5">
      <c r="A30" s="38">
        <v>20</v>
      </c>
      <c r="B30" s="39"/>
      <c r="C30" s="40">
        <v>18.5</v>
      </c>
      <c r="D30" s="41">
        <v>1</v>
      </c>
      <c r="E30" s="42">
        <f t="shared" si="0"/>
        <v>18.5</v>
      </c>
    </row>
    <row r="31" spans="1:5">
      <c r="A31" s="4">
        <v>21</v>
      </c>
      <c r="B31" s="5"/>
      <c r="C31" s="35">
        <v>25</v>
      </c>
      <c r="D31" s="36"/>
      <c r="E31" s="37">
        <f t="shared" si="0"/>
        <v>0</v>
      </c>
    </row>
    <row r="32" spans="1:5">
      <c r="A32" s="38">
        <v>22</v>
      </c>
      <c r="B32" s="39"/>
      <c r="C32" s="40">
        <v>31</v>
      </c>
      <c r="D32" s="41"/>
      <c r="E32" s="42">
        <f t="shared" si="0"/>
        <v>0</v>
      </c>
    </row>
    <row r="33" spans="1:5">
      <c r="A33" s="4">
        <v>23</v>
      </c>
      <c r="B33" s="5"/>
      <c r="C33" s="35">
        <v>19</v>
      </c>
      <c r="D33" s="36"/>
      <c r="E33" s="37">
        <f t="shared" si="0"/>
        <v>0</v>
      </c>
    </row>
    <row r="34" spans="1:5">
      <c r="A34" s="38">
        <v>24</v>
      </c>
      <c r="B34" s="39"/>
      <c r="C34" s="40">
        <v>17.5</v>
      </c>
      <c r="D34" s="41"/>
      <c r="E34" s="42">
        <f t="shared" si="0"/>
        <v>0</v>
      </c>
    </row>
    <row r="35" spans="1:5">
      <c r="A35" s="4">
        <v>25</v>
      </c>
      <c r="B35" s="5"/>
      <c r="C35" s="35">
        <v>24</v>
      </c>
      <c r="D35" s="36"/>
      <c r="E35" s="37">
        <f t="shared" si="0"/>
        <v>0</v>
      </c>
    </row>
    <row r="36" spans="1:5">
      <c r="A36" s="38">
        <v>26</v>
      </c>
      <c r="B36" s="39"/>
      <c r="C36" s="40">
        <v>10</v>
      </c>
      <c r="D36" s="41"/>
      <c r="E36" s="42">
        <f t="shared" si="0"/>
        <v>0</v>
      </c>
    </row>
    <row r="37" spans="1:5">
      <c r="A37" s="4">
        <v>27</v>
      </c>
      <c r="B37" s="5"/>
      <c r="C37" s="35">
        <v>31</v>
      </c>
      <c r="D37" s="36"/>
      <c r="E37" s="37">
        <f t="shared" si="0"/>
        <v>0</v>
      </c>
    </row>
    <row r="38" spans="1:5">
      <c r="A38" s="38">
        <v>28</v>
      </c>
      <c r="B38" s="39"/>
      <c r="C38" s="40">
        <v>32</v>
      </c>
      <c r="D38" s="41"/>
      <c r="E38" s="42">
        <f t="shared" si="0"/>
        <v>0</v>
      </c>
    </row>
    <row r="39" spans="1:5">
      <c r="A39" s="4">
        <v>29</v>
      </c>
      <c r="B39" s="5"/>
      <c r="C39" s="35">
        <v>32</v>
      </c>
      <c r="D39" s="36"/>
      <c r="E39" s="37">
        <f t="shared" si="0"/>
        <v>0</v>
      </c>
    </row>
    <row r="40" spans="1:5">
      <c r="A40" s="38">
        <v>30</v>
      </c>
      <c r="B40" s="39"/>
      <c r="C40" s="40">
        <v>10</v>
      </c>
      <c r="D40" s="41"/>
      <c r="E40" s="42">
        <f t="shared" si="0"/>
        <v>0</v>
      </c>
    </row>
    <row r="41" spans="1:5">
      <c r="A41" s="4">
        <v>31</v>
      </c>
      <c r="B41" s="5"/>
      <c r="C41" s="35">
        <v>5</v>
      </c>
      <c r="D41" s="36"/>
      <c r="E41" s="37">
        <f t="shared" si="0"/>
        <v>0</v>
      </c>
    </row>
    <row r="42" spans="1:5">
      <c r="A42" s="38">
        <v>32</v>
      </c>
      <c r="B42" s="39"/>
      <c r="C42" s="40">
        <v>29</v>
      </c>
      <c r="D42" s="41"/>
      <c r="E42" s="42">
        <f t="shared" si="0"/>
        <v>0</v>
      </c>
    </row>
    <row r="43" spans="1:5">
      <c r="A43" s="4">
        <v>33</v>
      </c>
      <c r="B43" s="5"/>
      <c r="C43" s="35">
        <v>35</v>
      </c>
      <c r="D43" s="36"/>
      <c r="E43" s="37">
        <f t="shared" si="0"/>
        <v>0</v>
      </c>
    </row>
    <row r="44" spans="1:5">
      <c r="A44" s="38">
        <v>34</v>
      </c>
      <c r="B44" s="39"/>
      <c r="C44" s="40">
        <v>34</v>
      </c>
      <c r="D44" s="41"/>
      <c r="E44" s="42">
        <f t="shared" si="0"/>
        <v>0</v>
      </c>
    </row>
    <row r="45" spans="1:5">
      <c r="A45" s="4">
        <v>35</v>
      </c>
      <c r="B45" s="5"/>
      <c r="C45" s="35">
        <v>6</v>
      </c>
      <c r="D45" s="36"/>
      <c r="E45" s="37">
        <f t="shared" si="0"/>
        <v>0</v>
      </c>
    </row>
    <row r="46" spans="1:5">
      <c r="A46" s="38">
        <v>36</v>
      </c>
      <c r="B46" s="39"/>
      <c r="C46" s="40">
        <v>8</v>
      </c>
      <c r="D46" s="41"/>
      <c r="E46" s="42">
        <f t="shared" si="0"/>
        <v>0</v>
      </c>
    </row>
    <row r="47" spans="1:5">
      <c r="A47" s="4">
        <v>37</v>
      </c>
      <c r="B47" s="5"/>
      <c r="C47" s="35">
        <v>18</v>
      </c>
      <c r="D47" s="36"/>
      <c r="E47" s="37">
        <f t="shared" si="0"/>
        <v>0</v>
      </c>
    </row>
    <row r="48" spans="1:5">
      <c r="A48" s="38">
        <v>38</v>
      </c>
      <c r="B48" s="39"/>
      <c r="C48" s="40">
        <v>27</v>
      </c>
      <c r="D48" s="41"/>
      <c r="E48" s="42">
        <f t="shared" si="0"/>
        <v>0</v>
      </c>
    </row>
    <row r="49" spans="1:5">
      <c r="A49" s="4">
        <v>39</v>
      </c>
      <c r="B49" s="5"/>
      <c r="C49" s="35">
        <v>14</v>
      </c>
      <c r="D49" s="36"/>
      <c r="E49" s="37">
        <f t="shared" si="0"/>
        <v>0</v>
      </c>
    </row>
    <row r="50" spans="1:5">
      <c r="A50" s="38">
        <v>40</v>
      </c>
      <c r="B50" s="39"/>
      <c r="C50" s="40">
        <v>45</v>
      </c>
      <c r="D50" s="41"/>
      <c r="E50" s="42">
        <f t="shared" si="0"/>
        <v>0</v>
      </c>
    </row>
    <row r="51" spans="1:5">
      <c r="A51" s="4">
        <v>41</v>
      </c>
      <c r="B51" s="5"/>
      <c r="C51" s="35">
        <v>48</v>
      </c>
      <c r="D51" s="36"/>
      <c r="E51" s="37">
        <f t="shared" si="0"/>
        <v>0</v>
      </c>
    </row>
    <row r="52" spans="1:5">
      <c r="A52" s="38">
        <v>42</v>
      </c>
      <c r="B52" s="39"/>
      <c r="C52" s="40">
        <v>16</v>
      </c>
      <c r="D52" s="41"/>
      <c r="E52" s="42">
        <f t="shared" si="0"/>
        <v>0</v>
      </c>
    </row>
    <row r="53" spans="1:5">
      <c r="A53" s="4">
        <v>43</v>
      </c>
      <c r="B53" s="5"/>
      <c r="C53" s="35">
        <v>15</v>
      </c>
      <c r="D53" s="36"/>
      <c r="E53" s="37">
        <f t="shared" si="0"/>
        <v>0</v>
      </c>
    </row>
    <row r="54" spans="1:5">
      <c r="A54" s="38">
        <v>44</v>
      </c>
      <c r="B54" s="39"/>
      <c r="C54" s="40">
        <v>31</v>
      </c>
      <c r="D54" s="41"/>
      <c r="E54" s="42">
        <f t="shared" si="0"/>
        <v>0</v>
      </c>
    </row>
    <row r="55" spans="1:5">
      <c r="A55" s="4">
        <v>45</v>
      </c>
      <c r="B55" s="5"/>
      <c r="C55" s="35">
        <v>12</v>
      </c>
      <c r="D55" s="36"/>
      <c r="E55" s="37">
        <f t="shared" si="0"/>
        <v>0</v>
      </c>
    </row>
    <row r="56" spans="1:5">
      <c r="A56" s="38">
        <v>46</v>
      </c>
      <c r="B56" s="39"/>
      <c r="C56" s="40">
        <v>47</v>
      </c>
      <c r="D56" s="41"/>
      <c r="E56" s="42">
        <f t="shared" si="0"/>
        <v>0</v>
      </c>
    </row>
    <row r="57" spans="1:5">
      <c r="A57" s="4">
        <v>47</v>
      </c>
      <c r="B57" s="14"/>
      <c r="C57" s="35">
        <v>15</v>
      </c>
      <c r="D57" s="36"/>
      <c r="E57" s="37">
        <f t="shared" si="0"/>
        <v>0</v>
      </c>
    </row>
    <row r="58" spans="1:5">
      <c r="A58" s="38">
        <v>48</v>
      </c>
      <c r="B58" s="47"/>
      <c r="C58" s="40">
        <v>17.5</v>
      </c>
      <c r="D58" s="41"/>
      <c r="E58" s="42">
        <f t="shared" si="0"/>
        <v>0</v>
      </c>
    </row>
    <row r="59" spans="1:5">
      <c r="A59" s="4">
        <v>49</v>
      </c>
      <c r="B59" s="14"/>
      <c r="C59" s="35">
        <v>21</v>
      </c>
      <c r="D59" s="36"/>
      <c r="E59" s="37">
        <f t="shared" si="0"/>
        <v>0</v>
      </c>
    </row>
    <row r="60" spans="1:5">
      <c r="A60" s="38">
        <v>50</v>
      </c>
      <c r="B60" s="47"/>
      <c r="C60" s="40">
        <v>21.5</v>
      </c>
      <c r="D60" s="41"/>
      <c r="E60" s="42">
        <f t="shared" si="0"/>
        <v>0</v>
      </c>
    </row>
    <row r="61" spans="1:5">
      <c r="A61" s="15">
        <v>51</v>
      </c>
      <c r="B61" s="14"/>
      <c r="C61" s="48">
        <v>49.5</v>
      </c>
      <c r="D61" s="36"/>
      <c r="E61" s="37">
        <f t="shared" si="0"/>
        <v>0</v>
      </c>
    </row>
    <row r="62" spans="1:5" ht="15" thickBot="1">
      <c r="A62" s="49">
        <v>52</v>
      </c>
      <c r="B62" s="50"/>
      <c r="C62" s="51">
        <v>52</v>
      </c>
      <c r="D62" s="52"/>
      <c r="E62" s="53">
        <f t="shared" si="0"/>
        <v>0</v>
      </c>
    </row>
    <row r="63" spans="1:5" ht="15" thickBot="1">
      <c r="E63" s="54"/>
    </row>
    <row r="64" spans="1:5" ht="15" thickBot="1">
      <c r="D64" s="55" t="s">
        <v>12</v>
      </c>
      <c r="E64" s="56">
        <f>SUM(E5:E63)</f>
        <v>44</v>
      </c>
    </row>
  </sheetData>
  <mergeCells count="4">
    <mergeCell ref="A2:B2"/>
    <mergeCell ref="C2:E2"/>
    <mergeCell ref="A3:B3"/>
    <mergeCell ref="C3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64"/>
  <sheetViews>
    <sheetView workbookViewId="0">
      <selection activeCell="F2" sqref="F2:F3"/>
    </sheetView>
  </sheetViews>
  <sheetFormatPr baseColWidth="10" defaultRowHeight="14.4"/>
  <cols>
    <col min="2" max="2" width="32.44140625" bestFit="1" customWidth="1"/>
    <col min="3" max="3" width="6.88671875" bestFit="1" customWidth="1"/>
    <col min="8" max="8" width="30.33203125" bestFit="1" customWidth="1"/>
  </cols>
  <sheetData>
    <row r="1" spans="1:5" ht="15" thickBot="1"/>
    <row r="2" spans="1:5" ht="18" customHeight="1">
      <c r="A2" s="57" t="s">
        <v>16</v>
      </c>
      <c r="B2" s="58"/>
      <c r="C2" s="59" t="s">
        <v>14</v>
      </c>
      <c r="D2" s="60"/>
      <c r="E2" s="61"/>
    </row>
    <row r="3" spans="1:5" ht="19.8" customHeight="1" thickBot="1">
      <c r="A3" s="62" t="s">
        <v>15</v>
      </c>
      <c r="B3" s="63"/>
      <c r="C3" s="64"/>
      <c r="D3" s="65"/>
      <c r="E3" s="66"/>
    </row>
    <row r="4" spans="1:5" ht="18" customHeight="1">
      <c r="A4" s="1" t="s">
        <v>0</v>
      </c>
      <c r="B4" s="2" t="s">
        <v>1</v>
      </c>
      <c r="C4" s="3">
        <v>0.5</v>
      </c>
      <c r="D4" s="33" t="s">
        <v>10</v>
      </c>
      <c r="E4" s="34" t="s">
        <v>11</v>
      </c>
    </row>
    <row r="5" spans="1:5">
      <c r="A5" s="4">
        <v>1</v>
      </c>
      <c r="B5" s="5"/>
      <c r="C5" s="35">
        <v>11.5</v>
      </c>
      <c r="D5" s="36"/>
      <c r="E5" s="37">
        <f>D5*C5</f>
        <v>0</v>
      </c>
    </row>
    <row r="6" spans="1:5">
      <c r="A6" s="38">
        <v>2</v>
      </c>
      <c r="B6" s="39"/>
      <c r="C6" s="40">
        <v>29.5</v>
      </c>
      <c r="D6" s="41"/>
      <c r="E6" s="42">
        <f t="shared" ref="E6:E62" si="0">D6*C6</f>
        <v>0</v>
      </c>
    </row>
    <row r="7" spans="1:5">
      <c r="A7" s="4">
        <v>3</v>
      </c>
      <c r="B7" s="5"/>
      <c r="C7" s="35">
        <v>20</v>
      </c>
      <c r="D7" s="36"/>
      <c r="E7" s="37">
        <f t="shared" si="0"/>
        <v>0</v>
      </c>
    </row>
    <row r="8" spans="1:5">
      <c r="A8" s="38">
        <v>4</v>
      </c>
      <c r="B8" s="39"/>
      <c r="C8" s="40">
        <v>24</v>
      </c>
      <c r="D8" s="41"/>
      <c r="E8" s="42">
        <f t="shared" si="0"/>
        <v>0</v>
      </c>
    </row>
    <row r="9" spans="1:5">
      <c r="A9" s="9" t="s">
        <v>3</v>
      </c>
      <c r="B9" s="5"/>
      <c r="C9" s="35">
        <v>24</v>
      </c>
      <c r="D9" s="36"/>
      <c r="E9" s="37">
        <f t="shared" si="0"/>
        <v>0</v>
      </c>
    </row>
    <row r="10" spans="1:5">
      <c r="A10" s="38">
        <v>5</v>
      </c>
      <c r="B10" s="39"/>
      <c r="C10" s="40">
        <v>34.5</v>
      </c>
      <c r="D10" s="41"/>
      <c r="E10" s="42">
        <f t="shared" si="0"/>
        <v>0</v>
      </c>
    </row>
    <row r="11" spans="1:5">
      <c r="A11" s="4">
        <v>6</v>
      </c>
      <c r="B11" s="5"/>
      <c r="C11" s="35">
        <v>26.5</v>
      </c>
      <c r="D11" s="36"/>
      <c r="E11" s="37">
        <f t="shared" si="0"/>
        <v>0</v>
      </c>
    </row>
    <row r="12" spans="1:5">
      <c r="A12" s="38">
        <v>7</v>
      </c>
      <c r="B12" s="39"/>
      <c r="C12" s="40">
        <v>15.5</v>
      </c>
      <c r="D12" s="41"/>
      <c r="E12" s="42">
        <f t="shared" si="0"/>
        <v>0</v>
      </c>
    </row>
    <row r="13" spans="1:5">
      <c r="A13" s="4">
        <v>8</v>
      </c>
      <c r="B13" s="5"/>
      <c r="C13" s="35">
        <v>20.5</v>
      </c>
      <c r="D13" s="36"/>
      <c r="E13" s="37">
        <f t="shared" si="0"/>
        <v>0</v>
      </c>
    </row>
    <row r="14" spans="1:5">
      <c r="A14" s="38">
        <v>9</v>
      </c>
      <c r="B14" s="39"/>
      <c r="C14" s="40">
        <v>25.5</v>
      </c>
      <c r="D14" s="41"/>
      <c r="E14" s="42">
        <f t="shared" si="0"/>
        <v>0</v>
      </c>
    </row>
    <row r="15" spans="1:5">
      <c r="A15" s="4">
        <v>10</v>
      </c>
      <c r="B15" s="5"/>
      <c r="C15" s="35">
        <v>13</v>
      </c>
      <c r="D15" s="36"/>
      <c r="E15" s="37">
        <f t="shared" si="0"/>
        <v>0</v>
      </c>
    </row>
    <row r="16" spans="1:5">
      <c r="A16" s="38">
        <v>11</v>
      </c>
      <c r="B16" s="39"/>
      <c r="C16" s="40">
        <v>23</v>
      </c>
      <c r="D16" s="41"/>
      <c r="E16" s="42">
        <f t="shared" si="0"/>
        <v>0</v>
      </c>
    </row>
    <row r="17" spans="1:5">
      <c r="A17" s="4">
        <v>12</v>
      </c>
      <c r="B17" s="5"/>
      <c r="C17" s="35">
        <v>15</v>
      </c>
      <c r="D17" s="36"/>
      <c r="E17" s="37">
        <f t="shared" si="0"/>
        <v>0</v>
      </c>
    </row>
    <row r="18" spans="1:5">
      <c r="A18" s="43" t="s">
        <v>4</v>
      </c>
      <c r="B18" s="39"/>
      <c r="C18" s="40">
        <v>15</v>
      </c>
      <c r="D18" s="41"/>
      <c r="E18" s="42">
        <f t="shared" si="0"/>
        <v>0</v>
      </c>
    </row>
    <row r="19" spans="1:5">
      <c r="A19" s="4">
        <v>13</v>
      </c>
      <c r="B19" s="5"/>
      <c r="C19" s="35">
        <v>21</v>
      </c>
      <c r="D19" s="36"/>
      <c r="E19" s="37">
        <f t="shared" si="0"/>
        <v>0</v>
      </c>
    </row>
    <row r="20" spans="1:5">
      <c r="A20" s="38">
        <v>14</v>
      </c>
      <c r="B20" s="39"/>
      <c r="C20" s="40">
        <v>35</v>
      </c>
      <c r="D20" s="41"/>
      <c r="E20" s="42">
        <f t="shared" si="0"/>
        <v>0</v>
      </c>
    </row>
    <row r="21" spans="1:5">
      <c r="A21" s="4">
        <v>15</v>
      </c>
      <c r="B21" s="5"/>
      <c r="C21" s="35">
        <v>18.5</v>
      </c>
      <c r="D21" s="36"/>
      <c r="E21" s="37">
        <f t="shared" si="0"/>
        <v>0</v>
      </c>
    </row>
    <row r="22" spans="1:5">
      <c r="A22" s="38">
        <v>16</v>
      </c>
      <c r="B22" s="39"/>
      <c r="C22" s="40">
        <v>56.5</v>
      </c>
      <c r="D22" s="41"/>
      <c r="E22" s="42">
        <f t="shared" si="0"/>
        <v>0</v>
      </c>
    </row>
    <row r="23" spans="1:5">
      <c r="A23" s="4">
        <v>17</v>
      </c>
      <c r="B23" s="5"/>
      <c r="C23" s="35">
        <v>14.5</v>
      </c>
      <c r="D23" s="36"/>
      <c r="E23" s="37">
        <f t="shared" si="0"/>
        <v>0</v>
      </c>
    </row>
    <row r="24" spans="1:5">
      <c r="A24" s="38">
        <v>18</v>
      </c>
      <c r="B24" s="39"/>
      <c r="C24" s="40">
        <v>14.5</v>
      </c>
      <c r="D24" s="41"/>
      <c r="E24" s="42">
        <f t="shared" si="0"/>
        <v>0</v>
      </c>
    </row>
    <row r="25" spans="1:5">
      <c r="A25" s="12">
        <v>19</v>
      </c>
      <c r="B25" s="13"/>
      <c r="C25" s="44">
        <v>39.5</v>
      </c>
      <c r="D25" s="45"/>
      <c r="E25" s="37">
        <f t="shared" si="0"/>
        <v>0</v>
      </c>
    </row>
    <row r="26" spans="1:5">
      <c r="A26" s="43" t="s">
        <v>5</v>
      </c>
      <c r="B26" s="46"/>
      <c r="C26" s="40">
        <v>39.5</v>
      </c>
      <c r="D26" s="41"/>
      <c r="E26" s="42">
        <f t="shared" si="0"/>
        <v>0</v>
      </c>
    </row>
    <row r="27" spans="1:5">
      <c r="A27" s="10" t="s">
        <v>6</v>
      </c>
      <c r="B27" s="13"/>
      <c r="C27" s="44">
        <v>39.5</v>
      </c>
      <c r="D27" s="45"/>
      <c r="E27" s="37">
        <f t="shared" si="0"/>
        <v>0</v>
      </c>
    </row>
    <row r="28" spans="1:5">
      <c r="A28" s="43" t="s">
        <v>7</v>
      </c>
      <c r="B28" s="46"/>
      <c r="C28" s="40">
        <v>39.5</v>
      </c>
      <c r="D28" s="41"/>
      <c r="E28" s="42">
        <f t="shared" si="0"/>
        <v>0</v>
      </c>
    </row>
    <row r="29" spans="1:5">
      <c r="A29" s="10" t="s">
        <v>8</v>
      </c>
      <c r="B29" s="13"/>
      <c r="C29" s="44">
        <v>39.5</v>
      </c>
      <c r="D29" s="45"/>
      <c r="E29" s="37">
        <f t="shared" si="0"/>
        <v>0</v>
      </c>
    </row>
    <row r="30" spans="1:5">
      <c r="A30" s="38">
        <v>20</v>
      </c>
      <c r="B30" s="39"/>
      <c r="C30" s="40">
        <v>18.5</v>
      </c>
      <c r="D30" s="41"/>
      <c r="E30" s="42">
        <f t="shared" si="0"/>
        <v>0</v>
      </c>
    </row>
    <row r="31" spans="1:5">
      <c r="A31" s="4">
        <v>21</v>
      </c>
      <c r="B31" s="5"/>
      <c r="C31" s="35">
        <v>25</v>
      </c>
      <c r="D31" s="36"/>
      <c r="E31" s="37">
        <f t="shared" si="0"/>
        <v>0</v>
      </c>
    </row>
    <row r="32" spans="1:5">
      <c r="A32" s="38">
        <v>22</v>
      </c>
      <c r="B32" s="39"/>
      <c r="C32" s="40">
        <v>31</v>
      </c>
      <c r="D32" s="41"/>
      <c r="E32" s="42">
        <f t="shared" si="0"/>
        <v>0</v>
      </c>
    </row>
    <row r="33" spans="1:5">
      <c r="A33" s="4">
        <v>23</v>
      </c>
      <c r="B33" s="5"/>
      <c r="C33" s="35">
        <v>19</v>
      </c>
      <c r="D33" s="36"/>
      <c r="E33" s="37">
        <f t="shared" si="0"/>
        <v>0</v>
      </c>
    </row>
    <row r="34" spans="1:5">
      <c r="A34" s="38">
        <v>24</v>
      </c>
      <c r="B34" s="39"/>
      <c r="C34" s="40">
        <v>17.5</v>
      </c>
      <c r="D34" s="41"/>
      <c r="E34" s="42">
        <f t="shared" si="0"/>
        <v>0</v>
      </c>
    </row>
    <row r="35" spans="1:5">
      <c r="A35" s="4">
        <v>25</v>
      </c>
      <c r="B35" s="5"/>
      <c r="C35" s="35">
        <v>24</v>
      </c>
      <c r="D35" s="36"/>
      <c r="E35" s="37">
        <f t="shared" si="0"/>
        <v>0</v>
      </c>
    </row>
    <row r="36" spans="1:5">
      <c r="A36" s="38">
        <v>26</v>
      </c>
      <c r="B36" s="39"/>
      <c r="C36" s="40">
        <v>10</v>
      </c>
      <c r="D36" s="41"/>
      <c r="E36" s="42">
        <f t="shared" si="0"/>
        <v>0</v>
      </c>
    </row>
    <row r="37" spans="1:5">
      <c r="A37" s="4">
        <v>27</v>
      </c>
      <c r="B37" s="5"/>
      <c r="C37" s="35">
        <v>31</v>
      </c>
      <c r="D37" s="36"/>
      <c r="E37" s="37">
        <f t="shared" si="0"/>
        <v>0</v>
      </c>
    </row>
    <row r="38" spans="1:5">
      <c r="A38" s="38">
        <v>28</v>
      </c>
      <c r="B38" s="39"/>
      <c r="C38" s="40">
        <v>32</v>
      </c>
      <c r="D38" s="41"/>
      <c r="E38" s="42">
        <f t="shared" si="0"/>
        <v>0</v>
      </c>
    </row>
    <row r="39" spans="1:5">
      <c r="A39" s="4">
        <v>29</v>
      </c>
      <c r="B39" s="5"/>
      <c r="C39" s="35">
        <v>32</v>
      </c>
      <c r="D39" s="36">
        <v>1</v>
      </c>
      <c r="E39" s="37">
        <f t="shared" si="0"/>
        <v>32</v>
      </c>
    </row>
    <row r="40" spans="1:5">
      <c r="A40" s="38">
        <v>30</v>
      </c>
      <c r="B40" s="39"/>
      <c r="C40" s="40">
        <v>10</v>
      </c>
      <c r="D40" s="41"/>
      <c r="E40" s="42">
        <f t="shared" si="0"/>
        <v>0</v>
      </c>
    </row>
    <row r="41" spans="1:5">
      <c r="A41" s="4">
        <v>31</v>
      </c>
      <c r="B41" s="5"/>
      <c r="C41" s="35">
        <v>5</v>
      </c>
      <c r="D41" s="36"/>
      <c r="E41" s="37">
        <f t="shared" si="0"/>
        <v>0</v>
      </c>
    </row>
    <row r="42" spans="1:5">
      <c r="A42" s="38">
        <v>32</v>
      </c>
      <c r="B42" s="39"/>
      <c r="C42" s="40">
        <v>29</v>
      </c>
      <c r="D42" s="41"/>
      <c r="E42" s="42">
        <f t="shared" si="0"/>
        <v>0</v>
      </c>
    </row>
    <row r="43" spans="1:5">
      <c r="A43" s="4">
        <v>33</v>
      </c>
      <c r="B43" s="5"/>
      <c r="C43" s="35">
        <v>35</v>
      </c>
      <c r="D43" s="36"/>
      <c r="E43" s="37">
        <f t="shared" si="0"/>
        <v>0</v>
      </c>
    </row>
    <row r="44" spans="1:5">
      <c r="A44" s="38">
        <v>34</v>
      </c>
      <c r="B44" s="39"/>
      <c r="C44" s="40">
        <v>34</v>
      </c>
      <c r="D44" s="41"/>
      <c r="E44" s="42">
        <f t="shared" si="0"/>
        <v>0</v>
      </c>
    </row>
    <row r="45" spans="1:5">
      <c r="A45" s="4">
        <v>35</v>
      </c>
      <c r="B45" s="5"/>
      <c r="C45" s="35">
        <v>6</v>
      </c>
      <c r="D45" s="36"/>
      <c r="E45" s="37">
        <f t="shared" si="0"/>
        <v>0</v>
      </c>
    </row>
    <row r="46" spans="1:5">
      <c r="A46" s="38">
        <v>36</v>
      </c>
      <c r="B46" s="39"/>
      <c r="C46" s="40">
        <v>8</v>
      </c>
      <c r="D46" s="41"/>
      <c r="E46" s="42">
        <f t="shared" si="0"/>
        <v>0</v>
      </c>
    </row>
    <row r="47" spans="1:5">
      <c r="A47" s="4">
        <v>37</v>
      </c>
      <c r="B47" s="5"/>
      <c r="C47" s="35">
        <v>18</v>
      </c>
      <c r="D47" s="36"/>
      <c r="E47" s="37">
        <f t="shared" si="0"/>
        <v>0</v>
      </c>
    </row>
    <row r="48" spans="1:5">
      <c r="A48" s="38">
        <v>38</v>
      </c>
      <c r="B48" s="39"/>
      <c r="C48" s="40">
        <v>27</v>
      </c>
      <c r="D48" s="41"/>
      <c r="E48" s="42">
        <f t="shared" si="0"/>
        <v>0</v>
      </c>
    </row>
    <row r="49" spans="1:5">
      <c r="A49" s="4">
        <v>39</v>
      </c>
      <c r="B49" s="5"/>
      <c r="C49" s="35">
        <v>14</v>
      </c>
      <c r="D49" s="36">
        <v>1</v>
      </c>
      <c r="E49" s="37">
        <f t="shared" si="0"/>
        <v>14</v>
      </c>
    </row>
    <row r="50" spans="1:5">
      <c r="A50" s="38">
        <v>40</v>
      </c>
      <c r="B50" s="39"/>
      <c r="C50" s="40">
        <v>45</v>
      </c>
      <c r="D50" s="41"/>
      <c r="E50" s="42">
        <f t="shared" si="0"/>
        <v>0</v>
      </c>
    </row>
    <row r="51" spans="1:5">
      <c r="A51" s="4">
        <v>41</v>
      </c>
      <c r="B51" s="5"/>
      <c r="C51" s="35">
        <v>48</v>
      </c>
      <c r="D51" s="36"/>
      <c r="E51" s="37">
        <f t="shared" si="0"/>
        <v>0</v>
      </c>
    </row>
    <row r="52" spans="1:5">
      <c r="A52" s="38">
        <v>42</v>
      </c>
      <c r="B52" s="39"/>
      <c r="C52" s="40">
        <v>16</v>
      </c>
      <c r="D52" s="41"/>
      <c r="E52" s="42">
        <f t="shared" si="0"/>
        <v>0</v>
      </c>
    </row>
    <row r="53" spans="1:5">
      <c r="A53" s="4">
        <v>43</v>
      </c>
      <c r="B53" s="5"/>
      <c r="C53" s="35">
        <v>15</v>
      </c>
      <c r="D53" s="36"/>
      <c r="E53" s="37">
        <f t="shared" si="0"/>
        <v>0</v>
      </c>
    </row>
    <row r="54" spans="1:5">
      <c r="A54" s="38">
        <v>44</v>
      </c>
      <c r="B54" s="39"/>
      <c r="C54" s="40">
        <v>31</v>
      </c>
      <c r="D54" s="41"/>
      <c r="E54" s="42">
        <f t="shared" si="0"/>
        <v>0</v>
      </c>
    </row>
    <row r="55" spans="1:5">
      <c r="A55" s="4">
        <v>45</v>
      </c>
      <c r="B55" s="5"/>
      <c r="C55" s="35">
        <v>12</v>
      </c>
      <c r="D55" s="36"/>
      <c r="E55" s="37">
        <f t="shared" si="0"/>
        <v>0</v>
      </c>
    </row>
    <row r="56" spans="1:5">
      <c r="A56" s="38">
        <v>46</v>
      </c>
      <c r="B56" s="39"/>
      <c r="C56" s="40">
        <v>47</v>
      </c>
      <c r="D56" s="41"/>
      <c r="E56" s="42">
        <f t="shared" si="0"/>
        <v>0</v>
      </c>
    </row>
    <row r="57" spans="1:5">
      <c r="A57" s="4">
        <v>47</v>
      </c>
      <c r="B57" s="14"/>
      <c r="C57" s="35">
        <v>15</v>
      </c>
      <c r="D57" s="36"/>
      <c r="E57" s="37">
        <f t="shared" si="0"/>
        <v>0</v>
      </c>
    </row>
    <row r="58" spans="1:5">
      <c r="A58" s="38">
        <v>48</v>
      </c>
      <c r="B58" s="47"/>
      <c r="C58" s="40">
        <v>17.5</v>
      </c>
      <c r="D58" s="41"/>
      <c r="E58" s="42">
        <f t="shared" si="0"/>
        <v>0</v>
      </c>
    </row>
    <row r="59" spans="1:5">
      <c r="A59" s="4">
        <v>49</v>
      </c>
      <c r="B59" s="14"/>
      <c r="C59" s="35">
        <v>21</v>
      </c>
      <c r="D59" s="36">
        <v>1</v>
      </c>
      <c r="E59" s="37">
        <f t="shared" si="0"/>
        <v>21</v>
      </c>
    </row>
    <row r="60" spans="1:5">
      <c r="A60" s="38">
        <v>50</v>
      </c>
      <c r="B60" s="47"/>
      <c r="C60" s="40">
        <v>21.5</v>
      </c>
      <c r="D60" s="41"/>
      <c r="E60" s="42">
        <f t="shared" si="0"/>
        <v>0</v>
      </c>
    </row>
    <row r="61" spans="1:5">
      <c r="A61" s="15">
        <v>51</v>
      </c>
      <c r="B61" s="14"/>
      <c r="C61" s="48">
        <v>49.5</v>
      </c>
      <c r="D61" s="36"/>
      <c r="E61" s="37">
        <f t="shared" si="0"/>
        <v>0</v>
      </c>
    </row>
    <row r="62" spans="1:5" ht="15" thickBot="1">
      <c r="A62" s="49">
        <v>52</v>
      </c>
      <c r="B62" s="50"/>
      <c r="C62" s="51">
        <v>52</v>
      </c>
      <c r="D62" s="52"/>
      <c r="E62" s="53">
        <f t="shared" si="0"/>
        <v>0</v>
      </c>
    </row>
    <row r="63" spans="1:5" ht="15" thickBot="1">
      <c r="E63" s="54"/>
    </row>
    <row r="64" spans="1:5" ht="22.8" customHeight="1" thickBot="1">
      <c r="D64" s="67" t="s">
        <v>12</v>
      </c>
      <c r="E64" s="68">
        <f>SUM(E5:E63)</f>
        <v>67</v>
      </c>
    </row>
  </sheetData>
  <mergeCells count="4">
    <mergeCell ref="A2:B2"/>
    <mergeCell ref="C2:E2"/>
    <mergeCell ref="A3:B3"/>
    <mergeCell ref="C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facture 1</vt:lpstr>
      <vt:lpstr>facture 2</vt:lpstr>
      <vt:lpstr>facture 3</vt:lpstr>
    </vt:vector>
  </TitlesOfParts>
  <Company>AirShop Solutions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AirShop</dc:creator>
  <cp:lastModifiedBy>AirShop</cp:lastModifiedBy>
  <dcterms:created xsi:type="dcterms:W3CDTF">2010-12-15T14:29:34Z</dcterms:created>
  <dcterms:modified xsi:type="dcterms:W3CDTF">2010-12-16T11:19:29Z</dcterms:modified>
</cp:coreProperties>
</file>