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inaloukili/Downloads/"/>
    </mc:Choice>
  </mc:AlternateContent>
  <xr:revisionPtr revIDLastSave="0" documentId="13_ncr:1_{EBE9E2BE-B2D6-0C48-A621-375076537C3D}" xr6:coauthVersionLast="47" xr6:coauthVersionMax="47" xr10:uidLastSave="{00000000-0000-0000-0000-000000000000}"/>
  <bookViews>
    <workbookView xWindow="0" yWindow="500" windowWidth="35840" windowHeight="20700" xr2:uid="{831AFCDF-C636-6946-B81B-47DE4B65FAC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</calcChain>
</file>

<file path=xl/sharedStrings.xml><?xml version="1.0" encoding="utf-8"?>
<sst xmlns="http://schemas.openxmlformats.org/spreadsheetml/2006/main" count="27" uniqueCount="27">
  <si>
    <t>Nom</t>
  </si>
  <si>
    <t>AAA</t>
  </si>
  <si>
    <t>BBB</t>
  </si>
  <si>
    <t>CCC</t>
  </si>
  <si>
    <t>DDD</t>
  </si>
  <si>
    <t>EEE</t>
  </si>
  <si>
    <t>FFF</t>
  </si>
  <si>
    <t>GGG</t>
  </si>
  <si>
    <t>HHH</t>
  </si>
  <si>
    <t>JJJ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</si>
  <si>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</si>
  <si>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</si>
  <si>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</si>
  <si>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</si>
  <si>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</si>
  <si>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</si>
  <si>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</si>
  <si>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</si>
  <si>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</si>
  <si>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</si>
  <si>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</si>
  <si>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</si>
  <si>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</si>
  <si>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</si>
  <si>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</si>
  <si>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Année</t>
  </si>
  <si>
    <t>Année la plus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</si>
</sst>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6EE79-0DE5-4341-B79A-D685F10AC876}">
  <dimension ref="B1:T25"/>
  <sheetViews>
    <sheetView tabSelected="1" workbookViewId="0">
      <selection activeCell="D2" sqref="D2"/>
    </sheetView>
  </sheetViews>
  <sheetFormatPr baseColWidth="10" defaultRowHeight="16" x14ac:dyDescent="0.2"/>
  <cols>
    <col min="3" max="3" width="19.83203125" customWidth="1"/>
    <col min="4" max="4" width="22.5" customWidth="1"/>
    <col min="5" max="6" width="0" hidden="1" customWidth="1"/>
  </cols>
  <sheetData>
    <row r="1" spans="2:20" x14ac:dyDescent="0.2">
      <c r="B1" s="17" t="s">
        <v>0</v>
      </c>
      <c r="C1" s="17" t="s">
        <v>25</v>
      </c>
      <c r="D1" s="17" t="s">
        <v>26</v>
      </c>
      <c r="H1" s="1">
        <v>2010</v>
      </c>
      <c r="I1" s="2">
        <v>2011</v>
      </c>
      <c r="J1" s="2">
        <v>2012</v>
      </c>
      <c r="K1" s="2">
        <v>2013</v>
      </c>
      <c r="L1" s="2">
        <v>2014</v>
      </c>
      <c r="M1" s="2">
        <v>2015</v>
      </c>
      <c r="N1" s="2">
        <v>2016</v>
      </c>
      <c r="O1" s="2">
        <v>2017</v>
      </c>
      <c r="P1" s="2">
        <v>2018</v>
      </c>
      <c r="Q1" s="2">
        <v>2019</v>
      </c>
      <c r="R1" s="2">
        <v>2020</v>
      </c>
      <c r="S1" s="2">
        <v>2021</v>
      </c>
      <c r="T1" s="3">
        <v>2022</v>
      </c>
    </row>
    <row r="2" spans="2:20" x14ac:dyDescent="0.2">
      <c r="B2" s="7" t="s">
        <v>1</v>
      </c>
      <c r="C2" s="7">
        <v>2013</v>
      </c>
      <c r="D2" s="7" t="e">
        <f ca="1">INDEX($E$2:$E$14,EQUIVX(C2,$E$2:$E$14,1))</f>
        <v>#NAME?</v>
      </c>
      <c r="E2" s="2">
        <v>2010</v>
      </c>
      <c r="F2" s="1"/>
      <c r="G2" s="1">
        <v>1</v>
      </c>
      <c r="H2" s="8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0"/>
    </row>
    <row r="3" spans="2:20" x14ac:dyDescent="0.2">
      <c r="B3" s="7" t="s">
        <v>2</v>
      </c>
      <c r="C3" s="7">
        <v>2017</v>
      </c>
      <c r="D3" s="7" t="e">
        <f ca="1">INDEX($E$2:$E$14,EQUIVX(C3,$E$2:$E$14,1))</f>
        <v>#NAME?</v>
      </c>
      <c r="E3" s="2">
        <v>2011</v>
      </c>
      <c r="F3" s="5"/>
      <c r="G3" s="4">
        <v>2</v>
      </c>
      <c r="H3" s="11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3"/>
    </row>
    <row r="4" spans="2:20" x14ac:dyDescent="0.2">
      <c r="B4" s="7" t="s">
        <v>3</v>
      </c>
      <c r="C4" s="7">
        <v>2020</v>
      </c>
      <c r="D4" s="7" t="e">
        <f ca="1">INDEX($E$2:$E$14,EQUIVX(C4,$E$2:$E$14,1))</f>
        <v>#NAME?</v>
      </c>
      <c r="E4" s="2">
        <v>2012</v>
      </c>
      <c r="F4" s="5"/>
      <c r="G4" s="4">
        <v>3</v>
      </c>
      <c r="H4" s="11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3"/>
    </row>
    <row r="5" spans="2:20" x14ac:dyDescent="0.2">
      <c r="B5" s="7" t="s">
        <v>4</v>
      </c>
      <c r="C5" s="7">
        <v>2005</v>
      </c>
      <c r="D5" s="7" t="e">
        <f ca="1">INDEX($E$2:$E$14,EQUIVX(C5,$E$2:$E$14,1))</f>
        <v>#NAME?</v>
      </c>
      <c r="E5" s="2">
        <v>2013</v>
      </c>
      <c r="F5" s="5"/>
      <c r="G5" s="6">
        <v>4</v>
      </c>
      <c r="H5" s="14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6"/>
    </row>
    <row r="6" spans="2:20" x14ac:dyDescent="0.2">
      <c r="B6" s="7" t="s">
        <v>5</v>
      </c>
      <c r="C6" s="7">
        <v>2021</v>
      </c>
      <c r="D6" s="7" t="e">
        <f ca="1">INDEX($E$2:$E$14,EQUIVX(C6,$E$2:$E$14,1))</f>
        <v>#NAME?</v>
      </c>
      <c r="E6" s="2">
        <v>2014</v>
      </c>
      <c r="F6" s="5"/>
    </row>
    <row r="7" spans="2:20" x14ac:dyDescent="0.2">
      <c r="B7" s="7" t="s">
        <v>6</v>
      </c>
      <c r="C7" s="7">
        <v>2012</v>
      </c>
      <c r="D7" s="7" t="e">
        <f ca="1">INDEX($E$2:$E$14,EQUIVX(C7,$E$2:$E$14,1))</f>
        <v>#NAME?</v>
      </c>
      <c r="E7" s="2">
        <v>2015</v>
      </c>
      <c r="F7" s="5"/>
    </row>
    <row r="8" spans="2:20" x14ac:dyDescent="0.2">
      <c r="B8" s="7" t="s">
        <v>7</v>
      </c>
      <c r="C8" s="7">
        <v>2022</v>
      </c>
      <c r="D8" s="7" t="e">
        <f ca="1">INDEX($E$2:$E$14,EQUIVX(C8,$E$2:$E$14,1))</f>
        <v>#NAME?</v>
      </c>
      <c r="E8" s="2">
        <v>2016</v>
      </c>
      <c r="F8" s="5"/>
    </row>
    <row r="9" spans="2:20" x14ac:dyDescent="0.2">
      <c r="B9" s="7" t="s">
        <v>8</v>
      </c>
      <c r="C9" s="7">
        <v>2007</v>
      </c>
      <c r="D9" s="7" t="e">
        <f ca="1">INDEX($E$2:$E$14,EQUIVX(C9,$E$2:$E$14,1))</f>
        <v>#NAME?</v>
      </c>
      <c r="E9" s="2">
        <v>2017</v>
      </c>
      <c r="F9" s="5"/>
    </row>
    <row r="10" spans="2:20" x14ac:dyDescent="0.2">
      <c r="B10" s="7" t="s">
        <v>9</v>
      </c>
      <c r="C10" s="7">
        <v>2009</v>
      </c>
      <c r="D10" s="7" t="e">
        <f ca="1">INDEX($E$2:$E$14,EQUIVX(C10,$E$2:$E$14,1))</f>
        <v>#NAME?</v>
      </c>
      <c r="E10" s="2">
        <v>2018</v>
      </c>
      <c r="F10" s="5"/>
    </row>
    <row r="11" spans="2:20" x14ac:dyDescent="0.2">
      <c r="B11" s="7" t="s">
        <v>10</v>
      </c>
      <c r="C11" s="7">
        <v>2011</v>
      </c>
      <c r="D11" s="7" t="e">
        <f ca="1">INDEX($E$2:$E$14,EQUIVX(C11,$E$2:$E$14,1))</f>
        <v>#NAME?</v>
      </c>
      <c r="E11" s="2">
        <v>2019</v>
      </c>
      <c r="F11" s="5"/>
    </row>
    <row r="12" spans="2:20" x14ac:dyDescent="0.2">
      <c r="B12" s="7" t="s">
        <v>11</v>
      </c>
      <c r="C12" s="7">
        <v>2008</v>
      </c>
      <c r="D12" s="7" t="e">
        <f ca="1">INDEX($E$2:$E$14,EQUIVX(C12,$E$2:$E$14,1))</f>
        <v>#NAME?</v>
      </c>
      <c r="E12" s="2">
        <v>2020</v>
      </c>
      <c r="F12" s="5"/>
    </row>
    <row r="13" spans="2:20" x14ac:dyDescent="0.2">
      <c r="B13" s="7" t="s">
        <v>12</v>
      </c>
      <c r="C13" s="7">
        <v>2007</v>
      </c>
      <c r="D13" s="7" t="e">
        <f ca="1">INDEX($E$2:$E$14,EQUIVX(C13,$E$2:$E$14,1))</f>
        <v>#NAME?</v>
      </c>
      <c r="E13" s="2">
        <v>2021</v>
      </c>
      <c r="F13" s="5"/>
    </row>
    <row r="14" spans="2:20" x14ac:dyDescent="0.2">
      <c r="B14" s="7" t="s">
        <v>13</v>
      </c>
      <c r="C14" s="7">
        <v>2013</v>
      </c>
      <c r="D14" s="7" t="e">
        <f ca="1">INDEX($E$2:$E$14,EQUIVX(C14,$E$2:$E$14,1))</f>
        <v>#NAME?</v>
      </c>
      <c r="E14" s="3">
        <v>2022</v>
      </c>
      <c r="F14" s="5"/>
    </row>
    <row r="15" spans="2:20" x14ac:dyDescent="0.2">
      <c r="B15" s="7" t="s">
        <v>14</v>
      </c>
      <c r="C15" s="7">
        <v>2020</v>
      </c>
      <c r="D15" s="7" t="e">
        <f ca="1">INDEX($E$2:$E$14,EQUIVX(C15,$E$2:$E$14,1))</f>
        <v>#NAME?</v>
      </c>
    </row>
    <row r="16" spans="2:20" x14ac:dyDescent="0.2">
      <c r="B16" s="7" t="s">
        <v>15</v>
      </c>
      <c r="C16" s="7">
        <v>2021</v>
      </c>
      <c r="D16" s="7" t="e">
        <f ca="1">INDEX($E$2:$E$14,EQUIVX(C16,$E$2:$E$14,1))</f>
        <v>#NAME?</v>
      </c>
    </row>
    <row r="17" spans="2:4" x14ac:dyDescent="0.2">
      <c r="B17" s="7" t="s">
        <v>16</v>
      </c>
      <c r="C17" s="7">
        <v>2022</v>
      </c>
      <c r="D17" s="7" t="e">
        <f ca="1">INDEX($E$2:$E$14,EQUIVX(C17,$E$2:$E$14,1))</f>
        <v>#NAME?</v>
      </c>
    </row>
    <row r="18" spans="2:4" x14ac:dyDescent="0.2">
      <c r="B18" s="7" t="s">
        <v>17</v>
      </c>
      <c r="C18" s="7">
        <v>2017</v>
      </c>
      <c r="D18" s="7" t="e">
        <f ca="1">INDEX($E$2:$E$14,EQUIVX(C18,$E$2:$E$14,1))</f>
        <v>#NAME?</v>
      </c>
    </row>
    <row r="19" spans="2:4" x14ac:dyDescent="0.2">
      <c r="B19" s="7" t="s">
        <v>18</v>
      </c>
      <c r="C19" s="7">
        <v>2016</v>
      </c>
      <c r="D19" s="7" t="e">
        <f ca="1">INDEX($E$2:$E$14,EQUIVX(C19,$E$2:$E$14,1))</f>
        <v>#NAME?</v>
      </c>
    </row>
    <row r="20" spans="2:4" x14ac:dyDescent="0.2">
      <c r="B20" s="7" t="s">
        <v>19</v>
      </c>
      <c r="C20" s="7">
        <v>2012</v>
      </c>
      <c r="D20" s="7" t="e">
        <f ca="1">INDEX($E$2:$E$14,EQUIVX(C20,$E$2:$E$14,1))</f>
        <v>#NAME?</v>
      </c>
    </row>
    <row r="21" spans="2:4" x14ac:dyDescent="0.2">
      <c r="B21" s="7" t="s">
        <v>20</v>
      </c>
      <c r="C21" s="7">
        <v>2008</v>
      </c>
      <c r="D21" s="7" t="e">
        <f ca="1">INDEX($E$2:$E$14,EQUIVX(C21,$E$2:$E$14,1))</f>
        <v>#NAME?</v>
      </c>
    </row>
    <row r="22" spans="2:4" x14ac:dyDescent="0.2">
      <c r="B22" s="7" t="s">
        <v>21</v>
      </c>
      <c r="C22" s="7">
        <v>2005</v>
      </c>
      <c r="D22" s="7" t="e">
        <f ca="1">INDEX($E$2:$E$14,EQUIVX(C22,$E$2:$E$14,1))</f>
        <v>#NAME?</v>
      </c>
    </row>
    <row r="23" spans="2:4" x14ac:dyDescent="0.2">
      <c r="B23" s="7" t="s">
        <v>22</v>
      </c>
      <c r="C23" s="7">
        <v>2011</v>
      </c>
      <c r="D23" s="7" t="e">
        <f ca="1">INDEX($E$2:$E$14,EQUIVX(C23,$E$2:$E$14,1))</f>
        <v>#NAME?</v>
      </c>
    </row>
    <row r="24" spans="2:4" x14ac:dyDescent="0.2">
      <c r="B24" s="7" t="s">
        <v>23</v>
      </c>
      <c r="C24" s="7">
        <v>2013</v>
      </c>
      <c r="D24" s="7" t="e">
        <f ca="1">INDEX($E$2:$E$14,EQUIVX(C24,$E$2:$E$14,1))</f>
        <v>#NAME?</v>
      </c>
    </row>
    <row r="25" spans="2:4" x14ac:dyDescent="0.2">
      <c r="B25" s="7" t="s">
        <v>24</v>
      </c>
      <c r="C25" s="7">
        <v>2020</v>
      </c>
      <c r="D25" s="7" t="e">
        <f ca="1">INDEX($E$2:$E$14,EQUIVX(C25,$E$2:$E$14,1))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2023-06-11T17:05:17Z</dcterms:created>
  <dcterms:modified xsi:type="dcterms:W3CDTF">2023-06-11T17:41:54Z</dcterms:modified>
</cp:coreProperties>
</file>