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nou\Desktop\"/>
    </mc:Choice>
  </mc:AlternateContent>
  <xr:revisionPtr revIDLastSave="0" documentId="13_ncr:1_{E6C157F1-0700-4AC1-B179-1415BBFCC898}" xr6:coauthVersionLast="47" xr6:coauthVersionMax="47" xr10:uidLastSave="{00000000-0000-0000-0000-000000000000}"/>
  <bookViews>
    <workbookView xWindow="-108" yWindow="-108" windowWidth="23256" windowHeight="12456" xr2:uid="{6B6711BF-E60A-49B4-8B06-ED3F2E956F06}"/>
  </bookViews>
  <sheets>
    <sheet name="Export" sheetId="1" r:id="rId1"/>
  </sheets>
  <definedNames>
    <definedName name="_xlnm._FilterDatabase" localSheetId="0" hidden="1">Export!$A$1:$B$12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2" i="1"/>
</calcChain>
</file>

<file path=xl/sharedStrings.xml><?xml version="1.0" encoding="utf-8"?>
<sst xmlns="http://schemas.openxmlformats.org/spreadsheetml/2006/main" count="34" uniqueCount="34">
  <si>
    <t>E-mail</t>
  </si>
  <si>
    <t>Société</t>
  </si>
  <si>
    <t>Exceptions</t>
  </si>
  <si>
    <t>lil MCJOE</t>
  </si>
  <si>
    <t>Dour Centre-Ville</t>
  </si>
  <si>
    <t>Job Booster Social Enterprise Burkina Faso</t>
  </si>
  <si>
    <t>Sub-Sport Neuchâtel</t>
  </si>
  <si>
    <t>Business of Bouffe</t>
  </si>
  <si>
    <t>Léa et Sacha</t>
  </si>
  <si>
    <t>aol</t>
  </si>
  <si>
    <t>Mamo Sound Studio</t>
  </si>
  <si>
    <t>domain</t>
  </si>
  <si>
    <t>MAMS Computers</t>
  </si>
  <si>
    <t>gmail</t>
  </si>
  <si>
    <t>Patrick Feuz</t>
  </si>
  <si>
    <t>gmx</t>
  </si>
  <si>
    <t>%20info@searchfm923.com</t>
  </si>
  <si>
    <t>BuyPower.Ng Recording Studios</t>
  </si>
  <si>
    <t>hotmail</t>
  </si>
  <si>
    <t>%20info@titans-marketing.com</t>
  </si>
  <si>
    <t>Titans Marketing</t>
  </si>
  <si>
    <t>orange</t>
  </si>
  <si>
    <t>outlook</t>
  </si>
  <si>
    <t>wanadoo</t>
  </si>
  <si>
    <t>yahoo</t>
  </si>
  <si>
    <t>%20admin@aol.com</t>
  </si>
  <si>
    <t>%20christophe.letort@domain.be</t>
  </si>
  <si>
    <t>%20contactbf@gmail.com</t>
  </si>
  <si>
    <t>%20daniel@gmx.ch</t>
  </si>
  <si>
    <t>%20hello@hotmail.com</t>
  </si>
  <si>
    <t>%20info@orange.com</t>
  </si>
  <si>
    <t>%20info@outlook.com</t>
  </si>
  <si>
    <t>%20info@wanadoo.be</t>
  </si>
  <si>
    <t>%20info@yahoo.ch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</si>
</sst>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49" fontId="0" fillId="0" borderId="0" xfId="0" applyNumberFormat="1"/>
    <xf numFmtId="49" fontId="2" fillId="0" borderId="0" xfId="1" applyNumberFormat="1"/>
    <xf numFmtId="0" fontId="0" fillId="2" borderId="0" xfId="0" applyFill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%20info@wanadoo.be" TargetMode="External"/><Relationship Id="rId3" Type="http://schemas.openxmlformats.org/officeDocument/2006/relationships/hyperlink" Target="mailto:%20contactbf@gmail.com" TargetMode="External"/><Relationship Id="rId7" Type="http://schemas.openxmlformats.org/officeDocument/2006/relationships/hyperlink" Target="mailto:%20info@outlook.com" TargetMode="External"/><Relationship Id="rId2" Type="http://schemas.openxmlformats.org/officeDocument/2006/relationships/hyperlink" Target="mailto:%20christophe.letort@domain.be" TargetMode="External"/><Relationship Id="rId1" Type="http://schemas.openxmlformats.org/officeDocument/2006/relationships/hyperlink" Target="mailto:%20admin@aol.com" TargetMode="External"/><Relationship Id="rId6" Type="http://schemas.openxmlformats.org/officeDocument/2006/relationships/hyperlink" Target="mailto:%20info@orange.com" TargetMode="External"/><Relationship Id="rId5" Type="http://schemas.openxmlformats.org/officeDocument/2006/relationships/hyperlink" Target="mailto:%20hello@hotmail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%20daniel@gmx.ch" TargetMode="External"/><Relationship Id="rId9" Type="http://schemas.openxmlformats.org/officeDocument/2006/relationships/hyperlink" Target="mailto:%20info@yahoo.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7E152-9402-4B24-AB78-8A1D31499E8A}">
  <dimension ref="A1:E13"/>
  <sheetViews>
    <sheetView tabSelected="1" workbookViewId="0">
      <pane xSplit="1" topLeftCell="B1" activePane="topRight" state="frozen"/>
      <selection pane="topRight" activeCell="B18" sqref="B18"/>
    </sheetView>
  </sheetViews>
  <sheetFormatPr baseColWidth="10" defaultRowHeight="14.4" x14ac:dyDescent="0.3"/>
  <cols>
    <col min="1" max="1" width="53.88671875" customWidth="1"/>
    <col min="2" max="2" width="53.109375" customWidth="1"/>
    <col min="3" max="3" width="28.33203125" customWidth="1"/>
  </cols>
  <sheetData>
    <row r="1" spans="1:5" ht="15.6" x14ac:dyDescent="0.3">
      <c r="A1" s="1" t="s">
        <v>0</v>
      </c>
      <c r="B1" s="1" t="s">
        <v>1</v>
      </c>
      <c r="C1" s="1" t="s">
        <v>2</v>
      </c>
    </row>
    <row r="2" spans="1:5" x14ac:dyDescent="0.3">
      <c r="A2" s="3" t="s">
        <v>25</v>
      </c>
      <c r="B2" t="s">
        <v>3</v>
      </c>
      <c r="C2" s="4" t="str">
        <f>IF(IFERROR(OR(FIND("@aol",A2),FIND("@domain",A2),FIND("@gmail",A2),FIND("@gmx",A2),FIND("@hotmail",A2),FIND("@orange",A2),FIND("@outlook",A2),FIND("@wanadoo",A2),FIND("@yahoo",A2)),0),"",A2)</f>
        <v>%20admin@aol.com</v>
      </c>
      <c r="E2" s="4" t="s">
        <v>9</v>
      </c>
    </row>
    <row r="3" spans="1:5" x14ac:dyDescent="0.3">
      <c r="A3" s="3" t="s">
        <v>26</v>
      </c>
      <c r="B3" t="s">
        <v>4</v>
      </c>
      <c r="C3" s="4" t="str">
        <f t="shared" ref="C3:C13" si="0">IF(IFERROR(OR(FIND("@aol",A3),FIND("@domain",A3),FIND("@gmail",A3),FIND("@gmx",A3),FIND("@hotmail",A3),FIND("@orange",A3),FIND("@outlook",A3),FIND("@wanadoo",A3),FIND("@yahoo",A3)),0),"",A3)</f>
        <v>%20christophe.letort@domain.be</v>
      </c>
      <c r="E3" s="4" t="s">
        <v>11</v>
      </c>
    </row>
    <row r="4" spans="1:5" x14ac:dyDescent="0.3">
      <c r="A4" s="3" t="s">
        <v>27</v>
      </c>
      <c r="B4" t="s">
        <v>5</v>
      </c>
      <c r="C4" s="4" t="str">
        <f t="shared" si="0"/>
        <v>%20contactbf@gmail.com</v>
      </c>
      <c r="E4" s="4" t="s">
        <v>13</v>
      </c>
    </row>
    <row r="5" spans="1:5" x14ac:dyDescent="0.3">
      <c r="A5" s="3" t="s">
        <v>28</v>
      </c>
      <c r="B5" t="s">
        <v>6</v>
      </c>
      <c r="C5" s="4" t="str">
        <f t="shared" si="0"/>
        <v>%20daniel@gmx.ch</v>
      </c>
      <c r="E5" s="4" t="s">
        <v>15</v>
      </c>
    </row>
    <row r="6" spans="1:5" x14ac:dyDescent="0.3">
      <c r="A6" s="3" t="s">
        <v>29</v>
      </c>
      <c r="B6" t="s">
        <v>7</v>
      </c>
      <c r="C6" s="4" t="str">
        <f t="shared" si="0"/>
        <v>%20hello@hotmail.com</v>
      </c>
      <c r="E6" s="4" t="s">
        <v>18</v>
      </c>
    </row>
    <row r="7" spans="1:5" x14ac:dyDescent="0.3">
      <c r="A7" s="3" t="s">
        <v>30</v>
      </c>
      <c r="B7" t="s">
        <v>8</v>
      </c>
      <c r="C7" s="4" t="str">
        <f t="shared" si="0"/>
        <v>%20info@orange.com</v>
      </c>
      <c r="E7" s="4" t="s">
        <v>21</v>
      </c>
    </row>
    <row r="8" spans="1:5" x14ac:dyDescent="0.3">
      <c r="A8" s="3" t="s">
        <v>31</v>
      </c>
      <c r="B8" t="s">
        <v>10</v>
      </c>
      <c r="C8" s="4" t="str">
        <f t="shared" si="0"/>
        <v>%20info@outlook.com</v>
      </c>
      <c r="E8" s="4" t="s">
        <v>22</v>
      </c>
    </row>
    <row r="9" spans="1:5" x14ac:dyDescent="0.3">
      <c r="A9" s="3" t="s">
        <v>32</v>
      </c>
      <c r="B9" t="s">
        <v>12</v>
      </c>
      <c r="C9" s="4" t="str">
        <f t="shared" si="0"/>
        <v>%20info@wanadoo.be</v>
      </c>
      <c r="E9" s="4" t="s">
        <v>23</v>
      </c>
    </row>
    <row r="10" spans="1:5" x14ac:dyDescent="0.3">
      <c r="A10" s="3" t="s">
        <v>33</v>
      </c>
      <c r="B10" t="s">
        <v>14</v>
      </c>
      <c r="C10" s="4" t="str">
        <f t="shared" si="0"/>
        <v>%20info@yahoo.ch</v>
      </c>
      <c r="E10" s="4" t="s">
        <v>24</v>
      </c>
    </row>
    <row r="11" spans="1:5" x14ac:dyDescent="0.3">
      <c r="A11" s="2" t="s">
        <v>16</v>
      </c>
      <c r="B11" t="s">
        <v>17</v>
      </c>
      <c r="C11" s="5" t="str">
        <f t="shared" si="0"/>
        <v>%20info@searchfm923.com</v>
      </c>
    </row>
    <row r="12" spans="1:5" x14ac:dyDescent="0.3">
      <c r="A12" s="2" t="s">
        <v>19</v>
      </c>
      <c r="B12" t="s">
        <v>20</v>
      </c>
      <c r="C12" s="5" t="str">
        <f t="shared" si="0"/>
        <v>%20info@titans-marketing.com</v>
      </c>
    </row>
    <row r="13" spans="1:5" x14ac:dyDescent="0.3">
      <c r="C13" s="5">
        <f t="shared" si="0"/>
        <v>0</v>
      </c>
    </row>
  </sheetData>
  <autoFilter ref="A1:B12" xr:uid="{CA0F0A58-82A3-4B09-95D2-D934E30721A9}"/>
  <hyperlinks>
    <hyperlink ref="A2" r:id="rId1" xr:uid="{5D86EF41-54BB-4B64-81D7-71EC108EC6DE}"/>
    <hyperlink ref="A3" r:id="rId2" xr:uid="{0F9A8EF3-DE27-486F-9F49-138FEB04BCD1}"/>
    <hyperlink ref="A4" r:id="rId3" xr:uid="{D8F95E07-0225-4932-848A-27FB53AA0D1D}"/>
    <hyperlink ref="A5" r:id="rId4" xr:uid="{4FFA97B3-C691-49B8-BFCB-D0EBAB11847F}"/>
    <hyperlink ref="A6" r:id="rId5" xr:uid="{B1FF934E-DF2F-4476-99BF-021B2CA3DA0D}"/>
    <hyperlink ref="A7" r:id="rId6" xr:uid="{EB2635AE-6227-421A-8D17-ED8D70D5CA47}"/>
    <hyperlink ref="A8" r:id="rId7" xr:uid="{C2FAB301-7322-4468-90DE-C12989243119}"/>
    <hyperlink ref="A9" r:id="rId8" xr:uid="{50DEABC9-157A-486B-B6AB-9422F0D31C71}"/>
    <hyperlink ref="A10" r:id="rId9" xr:uid="{9084B797-9A22-4698-9BAC-D4E169130100}"/>
  </hyperlinks>
  <pageMargins left="0.7" right="0.7" top="0.75" bottom="0.75" header="0.3" footer="0.3"/>
  <pageSetup paperSize="9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Nanou Raso</dc:creator>
  <cp:lastModifiedBy>Nanou Raso</cp:lastModifiedBy>
  <dcterms:created xsi:type="dcterms:W3CDTF">2023-06-09T12:28:17Z</dcterms:created>
  <dcterms:modified xsi:type="dcterms:W3CDTF">2023-06-09T13:16:54Z</dcterms:modified>
</cp:coreProperties>
</file>