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0598242\Desktop\"/>
    </mc:Choice>
  </mc:AlternateContent>
  <bookViews>
    <workbookView xWindow="0" yWindow="0" windowWidth="25130" windowHeight="11870"/>
  </bookViews>
  <sheets>
    <sheet name="Feuil1" sheetId="1" r:id="rId1"/>
    <sheet name="Feuil2" sheetId="2" r:id="rId2"/>
    <sheet name="Feuil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4" i="1" l="1"/>
  <c r="E34" i="1"/>
  <c r="D34" i="1"/>
  <c r="F33" i="1"/>
  <c r="E33" i="1"/>
  <c r="D33" i="1"/>
  <c r="F32" i="1"/>
  <c r="E32" i="1"/>
  <c r="D32" i="1"/>
  <c r="F31" i="1"/>
  <c r="E31" i="1"/>
  <c r="D31" i="1"/>
  <c r="F30" i="1"/>
  <c r="E30" i="1"/>
  <c r="D30" i="1"/>
  <c r="F29" i="1"/>
  <c r="E29" i="1"/>
  <c r="D29" i="1"/>
  <c r="F28" i="1"/>
  <c r="E28" i="1"/>
  <c r="D28" i="1"/>
  <c r="F27" i="1"/>
  <c r="E27" i="1"/>
  <c r="D27" i="1"/>
  <c r="F26" i="1"/>
  <c r="E26" i="1"/>
  <c r="D26" i="1"/>
  <c r="F25" i="1"/>
  <c r="E25" i="1"/>
  <c r="D25" i="1"/>
  <c r="F24" i="1"/>
  <c r="E24" i="1"/>
  <c r="D24" i="1"/>
  <c r="F23" i="1"/>
  <c r="E23" i="1"/>
  <c r="D23" i="1"/>
  <c r="F22" i="1"/>
  <c r="E22" i="1"/>
  <c r="D22" i="1"/>
  <c r="F21" i="1"/>
  <c r="E21" i="1"/>
  <c r="D21" i="1"/>
  <c r="F20" i="1"/>
  <c r="E20" i="1"/>
  <c r="D20" i="1"/>
  <c r="F19" i="1"/>
  <c r="E19" i="1"/>
  <c r="D19" i="1"/>
  <c r="F18" i="1"/>
  <c r="E18" i="1"/>
  <c r="D18" i="1"/>
  <c r="F17" i="1"/>
  <c r="E17" i="1"/>
  <c r="D17" i="1"/>
  <c r="F16" i="1"/>
  <c r="E16" i="1"/>
  <c r="D16" i="1"/>
  <c r="F15" i="1"/>
  <c r="E15" i="1"/>
  <c r="D15" i="1"/>
  <c r="F14" i="1"/>
  <c r="E14" i="1"/>
  <c r="D14" i="1"/>
  <c r="F13" i="1"/>
  <c r="E13" i="1"/>
  <c r="D13" i="1"/>
  <c r="F12" i="1"/>
  <c r="E12" i="1"/>
  <c r="D12" i="1"/>
  <c r="F11" i="1"/>
  <c r="E11" i="1"/>
  <c r="D11" i="1"/>
  <c r="F10" i="1"/>
  <c r="E10" i="1"/>
  <c r="D10" i="1"/>
  <c r="F9" i="1"/>
  <c r="E9" i="1"/>
  <c r="D9" i="1"/>
  <c r="F8" i="1"/>
  <c r="E8" i="1"/>
  <c r="D8" i="1"/>
  <c r="F7" i="1"/>
  <c r="E7" i="1"/>
  <c r="D7" i="1"/>
  <c r="F6" i="1"/>
  <c r="E6" i="1"/>
  <c r="D6" i="1"/>
  <c r="F5" i="1"/>
  <c r="E5" i="1"/>
  <c r="D5" i="1"/>
</calcChain>
</file>

<file path=xl/sharedStrings.xml><?xml version="1.0" encoding="utf-8"?>
<sst xmlns="http://schemas.openxmlformats.org/spreadsheetml/2006/main" count="102" uniqueCount="101">
  <si>
    <t>CR7620-08-01</t>
  </si>
  <si>
    <t>CR7620-10-01</t>
  </si>
  <si>
    <t>CR7620-12-01</t>
  </si>
  <si>
    <t>CR7620-08-02</t>
  </si>
  <si>
    <t>CR7620-10-02</t>
  </si>
  <si>
    <t>CR7620-12-02</t>
  </si>
  <si>
    <t>CR7620-08-03</t>
  </si>
  <si>
    <t>CR7620-10-03</t>
  </si>
  <si>
    <t>CR7620-12-03</t>
  </si>
  <si>
    <t>CR7620-08-04</t>
  </si>
  <si>
    <t>CR7620-10-04</t>
  </si>
  <si>
    <t>CR7620-12-04</t>
  </si>
  <si>
    <t>CR7620-08-05</t>
  </si>
  <si>
    <t>CR7620-10-05</t>
  </si>
  <si>
    <t>CR7620-12-05</t>
  </si>
  <si>
    <t>CR7620-08-06</t>
  </si>
  <si>
    <t>CR7620-10-06</t>
  </si>
  <si>
    <t>CR7620-12-06</t>
  </si>
  <si>
    <t>CR7620-08-07</t>
  </si>
  <si>
    <t>CR7620-10-07</t>
  </si>
  <si>
    <t>CR7620-12-07</t>
  </si>
  <si>
    <t>CR7620-08-08</t>
  </si>
  <si>
    <t>CR7620-10-08</t>
  </si>
  <si>
    <t>CR7620-12-08</t>
  </si>
  <si>
    <t>CR7620-08-09</t>
  </si>
  <si>
    <t>CR7620-10-09</t>
  </si>
  <si>
    <t>CR7620-12-09</t>
  </si>
  <si>
    <t>CR7620-08-10</t>
  </si>
  <si>
    <t>CR7620-10-10</t>
  </si>
  <si>
    <t>CR7620-12-10</t>
  </si>
  <si>
    <t>CR7620-08-11</t>
  </si>
  <si>
    <t>CR7620-10-11</t>
  </si>
  <si>
    <t>CR7620-12-11</t>
  </si>
  <si>
    <t>CR7620-08-12</t>
  </si>
  <si>
    <t>CR7620-10-12</t>
  </si>
  <si>
    <t>CR7620-12-12</t>
  </si>
  <si>
    <t>CR7620-08-13</t>
  </si>
  <si>
    <t>CR7620-10-13</t>
  </si>
  <si>
    <t>CR7620-12-13</t>
  </si>
  <si>
    <t>CR7620-08-14</t>
  </si>
  <si>
    <t>CR7620-10-14</t>
  </si>
  <si>
    <t>CR7620-12-14</t>
  </si>
  <si>
    <t>CR7620-08-15</t>
  </si>
  <si>
    <t>CR7620-10-15</t>
  </si>
  <si>
    <t>CR7620-12-15</t>
  </si>
  <si>
    <t>CR7620-08-16</t>
  </si>
  <si>
    <t>CR7620-10-16</t>
  </si>
  <si>
    <t>CR7620-12-16</t>
  </si>
  <si>
    <t>CR7620-08-17</t>
  </si>
  <si>
    <t>CR7620-10-17</t>
  </si>
  <si>
    <t>CR7620-12-17</t>
  </si>
  <si>
    <t>CR7620-08-18</t>
  </si>
  <si>
    <t>CR7620-10-18</t>
  </si>
  <si>
    <t>CR7620-12-18</t>
  </si>
  <si>
    <t>CR7620-08-19</t>
  </si>
  <si>
    <t>CR7620-10-19</t>
  </si>
  <si>
    <t>CR7620-12-19</t>
  </si>
  <si>
    <t>CR7620-08-20</t>
  </si>
  <si>
    <t>CR7620-10-20</t>
  </si>
  <si>
    <t>CR7620-12-20</t>
  </si>
  <si>
    <t>CR7620-08-21</t>
  </si>
  <si>
    <t>CR7620-10-21</t>
  </si>
  <si>
    <t>CR7620-12-21</t>
  </si>
  <si>
    <t>CR7620-08-22</t>
  </si>
  <si>
    <t>CR7620-10-22</t>
  </si>
  <si>
    <t>CR7620-12-22</t>
  </si>
  <si>
    <t>CR7620-08-23</t>
  </si>
  <si>
    <t>CR7620-10-23</t>
  </si>
  <si>
    <t>CR7620-12-23</t>
  </si>
  <si>
    <t>CR7620-08-24</t>
  </si>
  <si>
    <t>CR7620-10-24</t>
  </si>
  <si>
    <t>CR7620-12-24</t>
  </si>
  <si>
    <t>CR7620-08-25</t>
  </si>
  <si>
    <t>CR7620-10-25</t>
  </si>
  <si>
    <t>CR7620-12-25</t>
  </si>
  <si>
    <t>CR7620-08-26</t>
  </si>
  <si>
    <t>CR7620-10-26</t>
  </si>
  <si>
    <t>CR7620-12-26</t>
  </si>
  <si>
    <t>CR7620-08-27</t>
  </si>
  <si>
    <t>CR7620-10-27</t>
  </si>
  <si>
    <t>CR7620-12-27</t>
  </si>
  <si>
    <t>CR7620-08-28</t>
  </si>
  <si>
    <t>CR7620-10-28</t>
  </si>
  <si>
    <t>CR7620-12-28</t>
  </si>
  <si>
    <t>CR7620-08-29</t>
  </si>
  <si>
    <t>CR7620-10-29</t>
  </si>
  <si>
    <t>CR7620-12-29</t>
  </si>
  <si>
    <t>CR7620-08-30</t>
  </si>
  <si>
    <t>CR7620-10-30</t>
  </si>
  <si>
    <t>CR7620-12-30</t>
  </si>
  <si>
    <t>Valeur recherchée</t>
  </si>
  <si>
    <t>CR7620-08-11D</t>
  </si>
  <si>
    <t>Valeur Ligne -1</t>
  </si>
  <si>
    <t>Valeur Ligne +1</t>
  </si>
  <si>
    <t>Colonne1</t>
  </si>
  <si>
    <t>Colonne2</t>
  </si>
  <si>
    <t>Colonne3</t>
  </si>
  <si>
    <t>Colonne4</t>
  </si>
  <si>
    <t>Colonne5</t>
  </si>
  <si>
    <t>Colonne6</t>
  </si>
  <si>
    <t>Colonne - 1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</si>
</sst>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4:F34" totalsRowShown="0">
  <autoFilter ref="A4:F34"/>
  <tableColumns count="6">
    <tableColumn id="1" name="Colonne1"/>
    <tableColumn id="2" name="Colonne2"/>
    <tableColumn id="3" name="Colonne3"/>
    <tableColumn id="4" name="Colonne4">
      <calculatedColumnFormula>A5&amp;"D"</calculatedColumnFormula>
    </tableColumn>
    <tableColumn id="5" name="Colonne5">
      <calculatedColumnFormula>B5&amp;"D"</calculatedColumnFormula>
    </tableColumn>
    <tableColumn id="6" name="Colonne6">
      <calculatedColumnFormula>C5&amp;"D"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J34"/>
  <sheetViews>
    <sheetView tabSelected="1" topLeftCell="B10" workbookViewId="0">
      <selection activeCell="J15" sqref="J15"/>
    </sheetView>
  </sheetViews>
  <sheetFormatPr baseColWidth="10" defaultRowHeight="14.5" x14ac:dyDescent="0.35"/>
  <cols>
    <col min="1" max="6" width="15.1796875" customWidth="1"/>
    <col min="8" max="8" width="18.36328125" customWidth="1"/>
    <col min="10" max="10" width="16.1796875" customWidth="1"/>
  </cols>
  <sheetData>
    <row r="4" spans="1:10" x14ac:dyDescent="0.35">
      <c r="A4" t="s">
        <v>94</v>
      </c>
      <c r="B4" t="s">
        <v>95</v>
      </c>
      <c r="C4" t="s">
        <v>96</v>
      </c>
      <c r="D4" t="s">
        <v>97</v>
      </c>
      <c r="E4" t="s">
        <v>98</v>
      </c>
      <c r="F4" t="s">
        <v>99</v>
      </c>
    </row>
    <row r="5" spans="1:10" x14ac:dyDescent="0.35">
      <c r="A5" t="s">
        <v>0</v>
      </c>
      <c r="B5" t="s">
        <v>1</v>
      </c>
      <c r="C5" t="s">
        <v>2</v>
      </c>
      <c r="D5" t="str">
        <f>A5&amp;"D"</f>
        <v>CR7620-08-01D</v>
      </c>
      <c r="E5" t="str">
        <f t="shared" ref="E5:F20" si="0">B5&amp;"D"</f>
        <v>CR7620-10-01D</v>
      </c>
      <c r="F5" t="str">
        <f t="shared" si="0"/>
        <v>CR7620-12-01D</v>
      </c>
    </row>
    <row r="6" spans="1:10" x14ac:dyDescent="0.35">
      <c r="A6" t="s">
        <v>3</v>
      </c>
      <c r="B6" t="s">
        <v>4</v>
      </c>
      <c r="C6" t="s">
        <v>5</v>
      </c>
      <c r="D6" t="str">
        <f>A6&amp;"D"</f>
        <v>CR7620-08-02D</v>
      </c>
      <c r="E6" t="str">
        <f t="shared" si="0"/>
        <v>CR7620-10-02D</v>
      </c>
      <c r="F6" t="str">
        <f t="shared" si="0"/>
        <v>CR7620-12-02D</v>
      </c>
    </row>
    <row r="7" spans="1:10" x14ac:dyDescent="0.35">
      <c r="A7" t="s">
        <v>6</v>
      </c>
      <c r="B7" t="s">
        <v>7</v>
      </c>
      <c r="C7" t="s">
        <v>8</v>
      </c>
      <c r="D7" t="str">
        <f>A7&amp;"D"</f>
        <v>CR7620-08-03D</v>
      </c>
      <c r="E7" t="str">
        <f t="shared" si="0"/>
        <v>CR7620-10-03D</v>
      </c>
      <c r="F7" t="str">
        <f t="shared" si="0"/>
        <v>CR7620-12-03D</v>
      </c>
    </row>
    <row r="8" spans="1:10" x14ac:dyDescent="0.35">
      <c r="A8" t="s">
        <v>9</v>
      </c>
      <c r="B8" t="s">
        <v>10</v>
      </c>
      <c r="C8" t="s">
        <v>11</v>
      </c>
      <c r="D8" t="str">
        <f>A8&amp;"D"</f>
        <v>CR7620-08-04D</v>
      </c>
      <c r="E8" t="str">
        <f t="shared" si="0"/>
        <v>CR7620-10-04D</v>
      </c>
      <c r="F8" t="str">
        <f t="shared" si="0"/>
        <v>CR7620-12-04D</v>
      </c>
    </row>
    <row r="9" spans="1:10" x14ac:dyDescent="0.35">
      <c r="A9" t="s">
        <v>12</v>
      </c>
      <c r="B9" t="s">
        <v>13</v>
      </c>
      <c r="C9" t="s">
        <v>14</v>
      </c>
      <c r="D9" t="str">
        <f>A9&amp;"D"</f>
        <v>CR7620-08-05D</v>
      </c>
      <c r="E9" t="str">
        <f t="shared" si="0"/>
        <v>CR7620-10-05D</v>
      </c>
      <c r="F9" t="str">
        <f t="shared" si="0"/>
        <v>CR7620-12-05D</v>
      </c>
    </row>
    <row r="10" spans="1:10" x14ac:dyDescent="0.35">
      <c r="A10" t="s">
        <v>15</v>
      </c>
      <c r="B10" t="s">
        <v>16</v>
      </c>
      <c r="C10" t="s">
        <v>17</v>
      </c>
      <c r="D10" t="str">
        <f>A10&amp;"D"</f>
        <v>CR7620-08-06D</v>
      </c>
      <c r="E10" t="str">
        <f t="shared" si="0"/>
        <v>CR7620-10-06D</v>
      </c>
      <c r="F10" t="str">
        <f t="shared" si="0"/>
        <v>CR7620-12-06D</v>
      </c>
    </row>
    <row r="11" spans="1:10" x14ac:dyDescent="0.35">
      <c r="A11" t="s">
        <v>18</v>
      </c>
      <c r="B11" t="s">
        <v>19</v>
      </c>
      <c r="C11" t="s">
        <v>20</v>
      </c>
      <c r="D11" t="str">
        <f>A11&amp;"D"</f>
        <v>CR7620-08-07D</v>
      </c>
      <c r="E11" t="str">
        <f t="shared" si="0"/>
        <v>CR7620-10-07D</v>
      </c>
      <c r="F11" t="str">
        <f t="shared" si="0"/>
        <v>CR7620-12-07D</v>
      </c>
      <c r="H11" t="s">
        <v>90</v>
      </c>
    </row>
    <row r="12" spans="1:10" x14ac:dyDescent="0.35">
      <c r="A12" t="s">
        <v>21</v>
      </c>
      <c r="B12" t="s">
        <v>22</v>
      </c>
      <c r="C12" t="s">
        <v>23</v>
      </c>
      <c r="D12" t="str">
        <f>A12&amp;"D"</f>
        <v>CR7620-08-08D</v>
      </c>
      <c r="E12" t="str">
        <f t="shared" si="0"/>
        <v>CR7620-10-08D</v>
      </c>
      <c r="F12" t="str">
        <f t="shared" si="0"/>
        <v>CR7620-12-08D</v>
      </c>
      <c r="H12" t="s">
        <v>91</v>
      </c>
    </row>
    <row r="13" spans="1:10" x14ac:dyDescent="0.35">
      <c r="A13" t="s">
        <v>24</v>
      </c>
      <c r="B13" t="s">
        <v>25</v>
      </c>
      <c r="C13" t="s">
        <v>26</v>
      </c>
      <c r="D13" t="str">
        <f>A13&amp;"D"</f>
        <v>CR7620-08-09D</v>
      </c>
      <c r="E13" t="str">
        <f t="shared" si="0"/>
        <v>CR7620-10-09D</v>
      </c>
      <c r="F13" t="str">
        <f t="shared" si="0"/>
        <v>CR7620-12-09D</v>
      </c>
    </row>
    <row r="14" spans="1:10" x14ac:dyDescent="0.35">
      <c r="A14" t="s">
        <v>27</v>
      </c>
      <c r="B14" t="s">
        <v>28</v>
      </c>
      <c r="C14" t="s">
        <v>29</v>
      </c>
      <c r="D14" t="str">
        <f>A14&amp;"D"</f>
        <v>CR7620-08-10D</v>
      </c>
      <c r="E14" t="str">
        <f t="shared" si="0"/>
        <v>CR7620-10-10D</v>
      </c>
      <c r="F14" t="str">
        <f t="shared" si="0"/>
        <v>CR7620-12-10D</v>
      </c>
      <c r="H14" t="s">
        <v>92</v>
      </c>
      <c r="J14" t="s">
        <v>100</v>
      </c>
    </row>
    <row r="15" spans="1:10" x14ac:dyDescent="0.35">
      <c r="A15" t="s">
        <v>30</v>
      </c>
      <c r="B15" t="s">
        <v>31</v>
      </c>
      <c r="C15" t="s">
        <v>32</v>
      </c>
      <c r="D15" t="str">
        <f>A15&amp;"D"</f>
        <v>CR7620-08-11D</v>
      </c>
      <c r="E15" t="str">
        <f t="shared" si="0"/>
        <v>CR7620-10-11D</v>
      </c>
      <c r="F15" t="str">
        <f t="shared" si="0"/>
        <v>CR7620-12-11D</v>
      </c>
      <c r="H15" s="1"/>
      <c r="J15" s="1"/>
    </row>
    <row r="16" spans="1:10" x14ac:dyDescent="0.35">
      <c r="A16" t="s">
        <v>33</v>
      </c>
      <c r="B16" t="s">
        <v>34</v>
      </c>
      <c r="C16" t="s">
        <v>35</v>
      </c>
      <c r="D16" t="str">
        <f>A16&amp;"D"</f>
        <v>CR7620-08-12D</v>
      </c>
      <c r="E16" t="str">
        <f t="shared" si="0"/>
        <v>CR7620-10-12D</v>
      </c>
      <c r="F16" t="str">
        <f t="shared" si="0"/>
        <v>CR7620-12-12D</v>
      </c>
    </row>
    <row r="17" spans="1:10" x14ac:dyDescent="0.35">
      <c r="A17" t="s">
        <v>36</v>
      </c>
      <c r="B17" t="s">
        <v>37</v>
      </c>
      <c r="C17" t="s">
        <v>38</v>
      </c>
      <c r="D17" t="str">
        <f>A17&amp;"D"</f>
        <v>CR7620-08-13D</v>
      </c>
      <c r="E17" t="str">
        <f t="shared" si="0"/>
        <v>CR7620-10-13D</v>
      </c>
      <c r="F17" t="str">
        <f t="shared" si="0"/>
        <v>CR7620-12-13D</v>
      </c>
    </row>
    <row r="18" spans="1:10" x14ac:dyDescent="0.35">
      <c r="A18" t="s">
        <v>39</v>
      </c>
      <c r="B18" t="s">
        <v>40</v>
      </c>
      <c r="C18" t="s">
        <v>41</v>
      </c>
      <c r="D18" t="str">
        <f>A18&amp;"D"</f>
        <v>CR7620-08-14D</v>
      </c>
      <c r="E18" t="str">
        <f t="shared" si="0"/>
        <v>CR7620-10-14D</v>
      </c>
      <c r="F18" t="str">
        <f t="shared" si="0"/>
        <v>CR7620-12-14D</v>
      </c>
      <c r="H18" t="s">
        <v>93</v>
      </c>
      <c r="J18" s="2" t="s">
        <v>100</v>
      </c>
    </row>
    <row r="19" spans="1:10" x14ac:dyDescent="0.35">
      <c r="A19" t="s">
        <v>42</v>
      </c>
      <c r="B19" t="s">
        <v>43</v>
      </c>
      <c r="C19" t="s">
        <v>44</v>
      </c>
      <c r="D19" t="str">
        <f>A19&amp;"D"</f>
        <v>CR7620-08-15D</v>
      </c>
      <c r="E19" t="str">
        <f t="shared" si="0"/>
        <v>CR7620-10-15D</v>
      </c>
      <c r="F19" t="str">
        <f t="shared" si="0"/>
        <v>CR7620-12-15D</v>
      </c>
      <c r="H19" s="1"/>
      <c r="J19" s="1"/>
    </row>
    <row r="20" spans="1:10" x14ac:dyDescent="0.35">
      <c r="A20" t="s">
        <v>45</v>
      </c>
      <c r="B20" t="s">
        <v>46</v>
      </c>
      <c r="C20" t="s">
        <v>47</v>
      </c>
      <c r="D20" t="str">
        <f>A20&amp;"D"</f>
        <v>CR7620-08-16D</v>
      </c>
      <c r="E20" t="str">
        <f t="shared" si="0"/>
        <v>CR7620-10-16D</v>
      </c>
      <c r="F20" t="str">
        <f t="shared" si="0"/>
        <v>CR7620-12-16D</v>
      </c>
    </row>
    <row r="21" spans="1:10" x14ac:dyDescent="0.35">
      <c r="A21" t="s">
        <v>48</v>
      </c>
      <c r="B21" t="s">
        <v>49</v>
      </c>
      <c r="C21" t="s">
        <v>50</v>
      </c>
      <c r="D21" t="str">
        <f>A21&amp;"D"</f>
        <v>CR7620-08-17D</v>
      </c>
      <c r="E21" t="str">
        <f>B21&amp;"D"</f>
        <v>CR7620-10-17D</v>
      </c>
      <c r="F21" t="str">
        <f>C21&amp;"D"</f>
        <v>CR7620-12-17D</v>
      </c>
    </row>
    <row r="22" spans="1:10" x14ac:dyDescent="0.35">
      <c r="A22" t="s">
        <v>51</v>
      </c>
      <c r="B22" t="s">
        <v>52</v>
      </c>
      <c r="C22" t="s">
        <v>53</v>
      </c>
      <c r="D22" t="str">
        <f>A22&amp;"D"</f>
        <v>CR7620-08-18D</v>
      </c>
      <c r="E22" t="str">
        <f>B22&amp;"D"</f>
        <v>CR7620-10-18D</v>
      </c>
      <c r="F22" t="str">
        <f>C22&amp;"D"</f>
        <v>CR7620-12-18D</v>
      </c>
    </row>
    <row r="23" spans="1:10" x14ac:dyDescent="0.35">
      <c r="A23" t="s">
        <v>54</v>
      </c>
      <c r="B23" t="s">
        <v>55</v>
      </c>
      <c r="C23" t="s">
        <v>56</v>
      </c>
      <c r="D23" t="str">
        <f>A23&amp;"D"</f>
        <v>CR7620-08-19D</v>
      </c>
      <c r="E23" t="str">
        <f>B23&amp;"D"</f>
        <v>CR7620-10-19D</v>
      </c>
      <c r="F23" t="str">
        <f>C23&amp;"D"</f>
        <v>CR7620-12-19D</v>
      </c>
    </row>
    <row r="24" spans="1:10" x14ac:dyDescent="0.35">
      <c r="A24" t="s">
        <v>57</v>
      </c>
      <c r="B24" t="s">
        <v>58</v>
      </c>
      <c r="C24" t="s">
        <v>59</v>
      </c>
      <c r="D24" t="str">
        <f>A24&amp;"D"</f>
        <v>CR7620-08-20D</v>
      </c>
      <c r="E24" t="str">
        <f>B24&amp;"D"</f>
        <v>CR7620-10-20D</v>
      </c>
      <c r="F24" t="str">
        <f>C24&amp;"D"</f>
        <v>CR7620-12-20D</v>
      </c>
    </row>
    <row r="25" spans="1:10" x14ac:dyDescent="0.35">
      <c r="A25" t="s">
        <v>60</v>
      </c>
      <c r="B25" t="s">
        <v>61</v>
      </c>
      <c r="C25" t="s">
        <v>62</v>
      </c>
      <c r="D25" t="str">
        <f>A25&amp;"D"</f>
        <v>CR7620-08-21D</v>
      </c>
      <c r="E25" t="str">
        <f>B25&amp;"D"</f>
        <v>CR7620-10-21D</v>
      </c>
      <c r="F25" t="str">
        <f>C25&amp;"D"</f>
        <v>CR7620-12-21D</v>
      </c>
    </row>
    <row r="26" spans="1:10" x14ac:dyDescent="0.35">
      <c r="A26" t="s">
        <v>63</v>
      </c>
      <c r="B26" t="s">
        <v>64</v>
      </c>
      <c r="C26" t="s">
        <v>65</v>
      </c>
      <c r="D26" t="str">
        <f>A26&amp;"D"</f>
        <v>CR7620-08-22D</v>
      </c>
      <c r="E26" t="str">
        <f>B26&amp;"D"</f>
        <v>CR7620-10-22D</v>
      </c>
      <c r="F26" t="str">
        <f>C26&amp;"D"</f>
        <v>CR7620-12-22D</v>
      </c>
    </row>
    <row r="27" spans="1:10" x14ac:dyDescent="0.35">
      <c r="A27" t="s">
        <v>66</v>
      </c>
      <c r="B27" t="s">
        <v>67</v>
      </c>
      <c r="C27" t="s">
        <v>68</v>
      </c>
      <c r="D27" t="str">
        <f>A27&amp;"D"</f>
        <v>CR7620-08-23D</v>
      </c>
      <c r="E27" t="str">
        <f>B27&amp;"D"</f>
        <v>CR7620-10-23D</v>
      </c>
      <c r="F27" t="str">
        <f>C27&amp;"D"</f>
        <v>CR7620-12-23D</v>
      </c>
    </row>
    <row r="28" spans="1:10" x14ac:dyDescent="0.35">
      <c r="A28" t="s">
        <v>69</v>
      </c>
      <c r="B28" t="s">
        <v>70</v>
      </c>
      <c r="C28" t="s">
        <v>71</v>
      </c>
      <c r="D28" t="str">
        <f>A28&amp;"D"</f>
        <v>CR7620-08-24D</v>
      </c>
      <c r="E28" t="str">
        <f>B28&amp;"D"</f>
        <v>CR7620-10-24D</v>
      </c>
      <c r="F28" t="str">
        <f>C28&amp;"D"</f>
        <v>CR7620-12-24D</v>
      </c>
    </row>
    <row r="29" spans="1:10" x14ac:dyDescent="0.35">
      <c r="A29" t="s">
        <v>72</v>
      </c>
      <c r="B29" t="s">
        <v>73</v>
      </c>
      <c r="C29" t="s">
        <v>74</v>
      </c>
      <c r="D29" t="str">
        <f>A29&amp;"D"</f>
        <v>CR7620-08-25D</v>
      </c>
      <c r="E29" t="str">
        <f>B29&amp;"D"</f>
        <v>CR7620-10-25D</v>
      </c>
      <c r="F29" t="str">
        <f>C29&amp;"D"</f>
        <v>CR7620-12-25D</v>
      </c>
    </row>
    <row r="30" spans="1:10" x14ac:dyDescent="0.35">
      <c r="A30" t="s">
        <v>75</v>
      </c>
      <c r="B30" t="s">
        <v>76</v>
      </c>
      <c r="C30" t="s">
        <v>77</v>
      </c>
      <c r="D30" t="str">
        <f>A30&amp;"D"</f>
        <v>CR7620-08-26D</v>
      </c>
      <c r="E30" t="str">
        <f>B30&amp;"D"</f>
        <v>CR7620-10-26D</v>
      </c>
      <c r="F30" t="str">
        <f>C30&amp;"D"</f>
        <v>CR7620-12-26D</v>
      </c>
    </row>
    <row r="31" spans="1:10" x14ac:dyDescent="0.35">
      <c r="A31" t="s">
        <v>78</v>
      </c>
      <c r="B31" t="s">
        <v>79</v>
      </c>
      <c r="C31" t="s">
        <v>80</v>
      </c>
      <c r="D31" t="str">
        <f>A31&amp;"D"</f>
        <v>CR7620-08-27D</v>
      </c>
      <c r="E31" t="str">
        <f>B31&amp;"D"</f>
        <v>CR7620-10-27D</v>
      </c>
      <c r="F31" t="str">
        <f>C31&amp;"D"</f>
        <v>CR7620-12-27D</v>
      </c>
    </row>
    <row r="32" spans="1:10" x14ac:dyDescent="0.35">
      <c r="A32" t="s">
        <v>81</v>
      </c>
      <c r="B32" t="s">
        <v>82</v>
      </c>
      <c r="C32" t="s">
        <v>83</v>
      </c>
      <c r="D32" t="str">
        <f>A32&amp;"D"</f>
        <v>CR7620-08-28D</v>
      </c>
      <c r="E32" t="str">
        <f>B32&amp;"D"</f>
        <v>CR7620-10-28D</v>
      </c>
      <c r="F32" t="str">
        <f>C32&amp;"D"</f>
        <v>CR7620-12-28D</v>
      </c>
    </row>
    <row r="33" spans="1:6" x14ac:dyDescent="0.35">
      <c r="A33" t="s">
        <v>84</v>
      </c>
      <c r="B33" t="s">
        <v>85</v>
      </c>
      <c r="C33" t="s">
        <v>86</v>
      </c>
      <c r="D33" t="str">
        <f>A33&amp;"D"</f>
        <v>CR7620-08-29D</v>
      </c>
      <c r="E33" t="str">
        <f>B33&amp;"D"</f>
        <v>CR7620-10-29D</v>
      </c>
      <c r="F33" t="str">
        <f>C33&amp;"D"</f>
        <v>CR7620-12-29D</v>
      </c>
    </row>
    <row r="34" spans="1:6" x14ac:dyDescent="0.35">
      <c r="A34" t="s">
        <v>87</v>
      </c>
      <c r="B34" t="s">
        <v>88</v>
      </c>
      <c r="C34" t="s">
        <v>89</v>
      </c>
      <c r="D34" t="str">
        <f>A34&amp;"D"</f>
        <v>CR7620-08-30D</v>
      </c>
      <c r="E34" t="str">
        <f>B34&amp;"D"</f>
        <v>CR7620-10-30D</v>
      </c>
      <c r="F34" t="str">
        <f>C34&amp;"D"</f>
        <v>CR7620-12-30D</v>
      </c>
    </row>
  </sheetData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Safran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SERRESSE Leeroi (SAFRAN NACELLES)</dc:creator>
  <cp:lastModifiedBy>SERRESSE Leeroi (SAFRAN NACELLES)</cp:lastModifiedBy>
  <dcterms:created xsi:type="dcterms:W3CDTF">2023-08-02T14:14:45Z</dcterms:created>
  <dcterms:modified xsi:type="dcterms:W3CDTF">2023-08-03T08:59:20Z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24ffcea-f25b-491e-9dc9-834516f3550e_Enabled">
    <vt:lpwstr>true</vt:lpwstr>
  </property>
  <property fmtid="{D5CDD505-2E9C-101B-9397-08002B2CF9AE}" pid="3" name="MSIP_Label_024ffcea-f25b-491e-9dc9-834516f3550e_SetDate">
    <vt:lpwstr>2023-08-03T08:59:20Z</vt:lpwstr>
  </property>
  <property fmtid="{D5CDD505-2E9C-101B-9397-08002B2CF9AE}" pid="4" name="MSIP_Label_024ffcea-f25b-491e-9dc9-834516f3550e_Method">
    <vt:lpwstr>Standard</vt:lpwstr>
  </property>
  <property fmtid="{D5CDD505-2E9C-101B-9397-08002B2CF9AE}" pid="5" name="MSIP_Label_024ffcea-f25b-491e-9dc9-834516f3550e_Name">
    <vt:lpwstr>C2 - restricted</vt:lpwstr>
  </property>
  <property fmtid="{D5CDD505-2E9C-101B-9397-08002B2CF9AE}" pid="6" name="MSIP_Label_024ffcea-f25b-491e-9dc9-834516f3550e_SiteId">
    <vt:lpwstr>d52b49b7-0c8f-4d89-8c4f-f20517306e08</vt:lpwstr>
  </property>
  <property fmtid="{D5CDD505-2E9C-101B-9397-08002B2CF9AE}" pid="7" name="MSIP_Label_024ffcea-f25b-491e-9dc9-834516f3550e_ActionId">
    <vt:lpwstr>212a1054-78da-47b2-a91c-d0a6805ffca1</vt:lpwstr>
  </property>
  <property fmtid="{D5CDD505-2E9C-101B-9397-08002B2CF9AE}" pid="8" name="MSIP_Label_024ffcea-f25b-491e-9dc9-834516f3550e_ContentBits">
    <vt:lpwstr>1</vt:lpwstr>
  </property>
</Properties>
</file>