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 LEMARRE\Documents\"/>
    </mc:Choice>
  </mc:AlternateContent>
  <xr:revisionPtr revIDLastSave="0" documentId="13_ncr:1_{BEBA8777-817D-41A3-AD80-3D26E9778759}" xr6:coauthVersionLast="47" xr6:coauthVersionMax="47" xr10:uidLastSave="{00000000-0000-0000-0000-000000000000}"/>
  <bookViews>
    <workbookView xWindow="-108" yWindow="-108" windowWidth="23256" windowHeight="12576" xr2:uid="{D544AA62-EB36-42CE-8320-9C5081E764CB}"/>
  </bookViews>
  <sheets>
    <sheet name="prod et pose OF 00145065" sheetId="3" r:id="rId1"/>
  </sheets>
  <definedNames>
    <definedName name="date_fin_de_prod" localSheetId="0">'prod et pose OF 00145065'!$O$22</definedName>
    <definedName name="ordre_de_fabrication" localSheetId="0">'prod et pose OF 00145065'!$L$23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1" i="3" l="1"/>
  <c r="P51" i="3"/>
  <c r="Q51" i="3"/>
  <c r="N51" i="3"/>
  <c r="J1" i="3"/>
</calcChain>
</file>

<file path=xl/sharedStrings.xml><?xml version="1.0" encoding="utf-8"?>
<sst xmlns="http://schemas.openxmlformats.org/spreadsheetml/2006/main" count="17" uniqueCount="17">
  <si>
    <t>Qté</t>
  </si>
  <si>
    <t>TELEPHONE</t>
  </si>
  <si>
    <t>MAIL</t>
  </si>
  <si>
    <t>ADRESSE</t>
  </si>
  <si>
    <t>DOSSIER DE PRODUCTION</t>
  </si>
  <si>
    <t>AFFAIRE</t>
  </si>
  <si>
    <t>N° DE DOSSIER</t>
  </si>
  <si>
    <t>N° D'ECLATEMENT</t>
  </si>
  <si>
    <t>OF 001</t>
  </si>
  <si>
    <t>FIN DE PROD</t>
  </si>
  <si>
    <t>Placard</t>
  </si>
  <si>
    <t>Etude</t>
  </si>
  <si>
    <t>Fabrication</t>
  </si>
  <si>
    <t>Pose</t>
  </si>
  <si>
    <t>Désignation</t>
  </si>
  <si>
    <t>CODE POSTAL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</si>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</sst>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8"/>
      <color rgb="FF247C88"/>
      <name val="Arial"/>
      <family val="2"/>
    </font>
    <font>
      <sz val="11"/>
      <color rgb="FF247C88"/>
      <name val="Arial"/>
      <family val="2"/>
    </font>
    <font>
      <sz val="11"/>
      <name val="Arial"/>
      <family val="2"/>
    </font>
    <font>
      <b/>
      <sz val="18"/>
      <color rgb="FF247C88"/>
      <name val="Arial"/>
      <family val="2"/>
    </font>
    <font>
      <b/>
      <sz val="18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247C8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9" tint="-0.2499465926084170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6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vertical="center" textRotation="180"/>
    </xf>
    <xf numFmtId="0" fontId="3" fillId="0" borderId="0" xfId="0" applyFont="1" applyAlignment="1">
      <alignment vertical="center"/>
    </xf>
    <xf numFmtId="0" fontId="0" fillId="0" borderId="1" xfId="0" applyBorder="1"/>
    <xf numFmtId="0" fontId="0" fillId="0" borderId="10" xfId="0" applyBorder="1"/>
    <xf numFmtId="0" fontId="8" fillId="3" borderId="0" xfId="0" applyFont="1" applyFill="1" applyAlignment="1">
      <alignment vertical="center"/>
    </xf>
    <xf numFmtId="0" fontId="5" fillId="0" borderId="9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2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5" fillId="0" borderId="23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0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 textRotation="180"/>
    </xf>
    <xf numFmtId="0" fontId="4" fillId="0" borderId="19" xfId="0" applyFont="1" applyBorder="1" applyAlignment="1">
      <alignment horizontal="left" vertic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4" fillId="0" borderId="18" xfId="0" applyFont="1" applyBorder="1" applyAlignment="1">
      <alignment horizontal="left" vertical="center"/>
    </xf>
    <xf numFmtId="0" fontId="5" fillId="0" borderId="18" xfId="0" applyFont="1" applyBorder="1" applyAlignment="1">
      <alignment horizontal="left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19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34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14" fontId="4" fillId="0" borderId="1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/>
    </xf>
    <xf numFmtId="0" fontId="1" fillId="0" borderId="5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6" xfId="1" applyBorder="1" applyAlignment="1">
      <alignment horizontal="left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CF391-F8AE-4286-B8F6-C1CD8F78BB1A}">
  <sheetPr codeName="Feuil3"/>
  <dimension ref="J1:S51"/>
  <sheetViews>
    <sheetView tabSelected="1" topLeftCell="B1" zoomScale="55" zoomScaleNormal="55" workbookViewId="0">
      <selection activeCell="V42" sqref="V42"/>
    </sheetView>
  </sheetViews>
  <sheetFormatPr baseColWidth="10" defaultRowHeight="14.4" x14ac:dyDescent="0.3"/>
  <cols>
    <col min="8" max="8" width="5.6640625" customWidth="1"/>
    <col min="18" max="18" width="5.6640625" customWidth="1"/>
    <col min="26" max="26" width="5.6640625" customWidth="1"/>
  </cols>
  <sheetData>
    <row r="1" spans="10:17" ht="15.6" x14ac:dyDescent="0.3">
      <c r="J1" s="45">
        <f>L9</f>
        <v>0</v>
      </c>
      <c r="L1" s="5"/>
      <c r="M1" s="1"/>
      <c r="N1" s="1"/>
      <c r="O1" s="1"/>
      <c r="P1" s="1"/>
      <c r="Q1" s="1"/>
    </row>
    <row r="2" spans="10:17" ht="15.6" x14ac:dyDescent="0.3">
      <c r="J2" s="45"/>
      <c r="L2" s="5"/>
      <c r="M2" s="1"/>
      <c r="N2" s="1"/>
      <c r="O2" s="1"/>
      <c r="P2" s="1"/>
      <c r="Q2" s="1"/>
    </row>
    <row r="3" spans="10:17" ht="15.6" x14ac:dyDescent="0.3">
      <c r="J3" s="45"/>
      <c r="L3" s="5"/>
      <c r="M3" s="1"/>
      <c r="N3" s="1"/>
      <c r="O3" s="1"/>
      <c r="P3" s="1"/>
      <c r="Q3" s="1"/>
    </row>
    <row r="4" spans="10:17" ht="15.6" x14ac:dyDescent="0.3">
      <c r="J4" s="45"/>
      <c r="L4" s="5"/>
      <c r="M4" s="1"/>
      <c r="N4" s="1"/>
      <c r="O4" s="1"/>
      <c r="P4" s="1"/>
      <c r="Q4" s="1"/>
    </row>
    <row r="5" spans="10:17" ht="15.6" x14ac:dyDescent="0.3">
      <c r="J5" s="45"/>
      <c r="L5" s="5"/>
      <c r="M5" s="1"/>
      <c r="N5" s="1"/>
      <c r="O5" s="1"/>
      <c r="P5" s="1"/>
      <c r="Q5" s="1"/>
    </row>
    <row r="6" spans="10:17" ht="15.6" x14ac:dyDescent="0.3">
      <c r="J6" s="45"/>
      <c r="L6" s="5"/>
      <c r="M6" s="1"/>
      <c r="N6" s="1"/>
      <c r="O6" s="1"/>
      <c r="P6" s="1"/>
      <c r="Q6" s="1"/>
    </row>
    <row r="7" spans="10:17" ht="15.6" customHeight="1" x14ac:dyDescent="0.3">
      <c r="J7" s="45"/>
    </row>
    <row r="8" spans="10:17" ht="15.6" customHeight="1" x14ac:dyDescent="0.3">
      <c r="J8" s="45"/>
    </row>
    <row r="9" spans="10:17" ht="22.8" x14ac:dyDescent="0.3">
      <c r="J9" s="50" t="s">
        <v>5</v>
      </c>
      <c r="K9" s="50"/>
      <c r="L9" s="50"/>
      <c r="M9" s="50"/>
      <c r="N9" s="50"/>
      <c r="O9" s="50"/>
      <c r="P9" s="50"/>
      <c r="Q9" s="50"/>
    </row>
    <row r="10" spans="10:17" ht="22.8" x14ac:dyDescent="0.3">
      <c r="J10" s="46"/>
      <c r="K10" s="46"/>
      <c r="L10" s="46"/>
      <c r="M10" s="46"/>
      <c r="N10" s="46"/>
      <c r="O10" s="46"/>
      <c r="P10" s="46"/>
      <c r="Q10" s="46"/>
    </row>
    <row r="11" spans="10:17" ht="15.6" customHeight="1" x14ac:dyDescent="0.3">
      <c r="J11" s="58" t="s">
        <v>1</v>
      </c>
      <c r="K11" s="58"/>
      <c r="L11" s="47"/>
      <c r="M11" s="48"/>
      <c r="N11" s="48"/>
      <c r="O11" s="48"/>
      <c r="P11" s="48"/>
      <c r="Q11" s="49"/>
    </row>
    <row r="12" spans="10:17" ht="15.6" customHeight="1" x14ac:dyDescent="0.3">
      <c r="J12" s="59" t="s">
        <v>2</v>
      </c>
      <c r="K12" s="59"/>
      <c r="L12" s="74"/>
      <c r="M12" s="75"/>
      <c r="N12" s="75"/>
      <c r="O12" s="75"/>
      <c r="P12" s="75"/>
      <c r="Q12" s="76"/>
    </row>
    <row r="13" spans="10:17" ht="15.6" customHeight="1" x14ac:dyDescent="0.3">
      <c r="J13" s="59" t="s">
        <v>3</v>
      </c>
      <c r="K13" s="59"/>
      <c r="L13" s="71"/>
      <c r="M13" s="72"/>
      <c r="N13" s="72"/>
      <c r="O13" s="72"/>
      <c r="P13" s="72"/>
      <c r="Q13" s="73"/>
    </row>
    <row r="14" spans="10:17" ht="15.6" customHeight="1" x14ac:dyDescent="0.3">
      <c r="J14" s="59"/>
      <c r="K14" s="59"/>
      <c r="L14" s="71"/>
      <c r="M14" s="72"/>
      <c r="N14" s="72"/>
      <c r="O14" s="72"/>
      <c r="P14" s="72"/>
      <c r="Q14" s="73"/>
    </row>
    <row r="15" spans="10:17" ht="15.6" customHeight="1" x14ac:dyDescent="0.3">
      <c r="J15" s="14" t="s">
        <v>15</v>
      </c>
      <c r="K15" s="14"/>
      <c r="L15" s="71"/>
      <c r="M15" s="72"/>
      <c r="N15" s="72"/>
      <c r="O15" s="72"/>
      <c r="P15" s="72"/>
      <c r="Q15" s="73"/>
    </row>
    <row r="16" spans="10:17" ht="15.6" customHeight="1" x14ac:dyDescent="0.3">
      <c r="J16" s="59" t="s">
        <v>16</v>
      </c>
      <c r="K16" s="59"/>
      <c r="L16" s="71"/>
      <c r="M16" s="72"/>
      <c r="N16" s="72"/>
      <c r="O16" s="72"/>
      <c r="P16" s="72"/>
      <c r="Q16" s="73"/>
    </row>
    <row r="17" spans="10:19" ht="15.6" customHeight="1" x14ac:dyDescent="0.3">
      <c r="J17" s="21"/>
      <c r="K17" s="22"/>
      <c r="L17" s="22"/>
      <c r="M17" s="22"/>
      <c r="N17" s="22"/>
      <c r="O17" s="22"/>
      <c r="P17" s="22"/>
      <c r="Q17" s="23"/>
    </row>
    <row r="18" spans="10:19" ht="15.6" customHeight="1" x14ac:dyDescent="0.3">
      <c r="J18" s="24"/>
      <c r="K18" s="9"/>
      <c r="L18" s="39" t="s">
        <v>4</v>
      </c>
      <c r="M18" s="40"/>
      <c r="N18" s="40"/>
      <c r="O18" s="41"/>
      <c r="P18" s="9"/>
      <c r="Q18" s="25"/>
    </row>
    <row r="19" spans="10:19" ht="15.6" customHeight="1" x14ac:dyDescent="0.3">
      <c r="J19" s="24"/>
      <c r="K19" s="9"/>
      <c r="L19" s="42"/>
      <c r="M19" s="43"/>
      <c r="N19" s="43"/>
      <c r="O19" s="44"/>
      <c r="P19" s="9"/>
      <c r="Q19" s="25"/>
    </row>
    <row r="20" spans="10:19" ht="15.6" customHeight="1" x14ac:dyDescent="0.3">
      <c r="J20" s="26"/>
      <c r="K20" s="27"/>
      <c r="L20" s="27"/>
      <c r="M20" s="27"/>
      <c r="N20" s="27"/>
      <c r="O20" s="27"/>
      <c r="P20" s="27"/>
      <c r="Q20" s="28"/>
    </row>
    <row r="21" spans="10:19" ht="16.2" thickBot="1" x14ac:dyDescent="0.35">
      <c r="M21" s="1"/>
      <c r="N21" s="6"/>
      <c r="O21" s="6"/>
      <c r="P21" s="6"/>
      <c r="Q21" s="3"/>
    </row>
    <row r="22" spans="10:19" ht="15" customHeight="1" thickBot="1" x14ac:dyDescent="0.35">
      <c r="J22" s="51" t="s">
        <v>6</v>
      </c>
      <c r="K22" s="51"/>
      <c r="L22" s="13"/>
      <c r="M22" s="63" t="s">
        <v>9</v>
      </c>
      <c r="N22" s="52"/>
      <c r="O22" s="65">
        <v>45065</v>
      </c>
      <c r="P22" s="66"/>
      <c r="Q22" s="67"/>
    </row>
    <row r="23" spans="10:19" ht="15.6" customHeight="1" thickBot="1" x14ac:dyDescent="0.35">
      <c r="J23" s="54" t="s">
        <v>7</v>
      </c>
      <c r="K23" s="55"/>
      <c r="L23" s="32" t="s">
        <v>8</v>
      </c>
      <c r="M23" s="64"/>
      <c r="N23" s="53"/>
      <c r="O23" s="68"/>
      <c r="P23" s="69"/>
      <c r="Q23" s="70"/>
    </row>
    <row r="24" spans="10:19" ht="15.6" x14ac:dyDescent="0.3">
      <c r="J24" s="7"/>
      <c r="K24" s="8"/>
      <c r="L24" s="2"/>
      <c r="M24" s="2"/>
      <c r="N24" s="4"/>
      <c r="O24" s="4"/>
      <c r="P24" s="4"/>
      <c r="Q24" s="4"/>
    </row>
    <row r="25" spans="10:19" ht="15.6" customHeight="1" thickBot="1" x14ac:dyDescent="0.35">
      <c r="J25" s="60" t="s">
        <v>14</v>
      </c>
      <c r="K25" s="61"/>
      <c r="L25" s="61"/>
      <c r="M25" s="62"/>
      <c r="N25" s="20" t="s">
        <v>0</v>
      </c>
      <c r="O25" s="20" t="s">
        <v>11</v>
      </c>
      <c r="P25" s="20" t="s">
        <v>12</v>
      </c>
      <c r="Q25" s="20" t="s">
        <v>13</v>
      </c>
    </row>
    <row r="26" spans="10:19" x14ac:dyDescent="0.3">
      <c r="J26" s="36" t="s">
        <v>10</v>
      </c>
      <c r="K26" s="37"/>
      <c r="L26" s="37"/>
      <c r="M26" s="38"/>
      <c r="N26" s="30">
        <v>1</v>
      </c>
      <c r="O26" s="30">
        <v>10</v>
      </c>
      <c r="P26" s="30">
        <v>30</v>
      </c>
      <c r="Q26" s="31">
        <v>8</v>
      </c>
      <c r="S26" s="15"/>
    </row>
    <row r="27" spans="10:19" x14ac:dyDescent="0.3">
      <c r="J27" s="33"/>
      <c r="K27" s="34"/>
      <c r="L27" s="34"/>
      <c r="M27" s="35"/>
      <c r="N27" s="10"/>
      <c r="O27" s="10"/>
      <c r="P27" s="10"/>
      <c r="Q27" s="29"/>
      <c r="S27" s="16"/>
    </row>
    <row r="28" spans="10:19" x14ac:dyDescent="0.3">
      <c r="J28" s="33"/>
      <c r="K28" s="34"/>
      <c r="L28" s="34"/>
      <c r="M28" s="35"/>
      <c r="N28" s="10"/>
      <c r="O28" s="10"/>
      <c r="P28" s="10"/>
      <c r="Q28" s="29"/>
      <c r="S28" s="15"/>
    </row>
    <row r="29" spans="10:19" x14ac:dyDescent="0.3">
      <c r="J29" s="77"/>
      <c r="K29" s="56"/>
      <c r="L29" s="56"/>
      <c r="M29" s="57"/>
      <c r="N29" s="12"/>
      <c r="O29" s="12"/>
      <c r="P29" s="12"/>
      <c r="Q29" s="17"/>
      <c r="S29" s="16"/>
    </row>
    <row r="30" spans="10:19" x14ac:dyDescent="0.3">
      <c r="J30" s="77"/>
      <c r="K30" s="56"/>
      <c r="L30" s="56"/>
      <c r="M30" s="57"/>
      <c r="N30" s="12"/>
      <c r="O30" s="12"/>
      <c r="P30" s="12"/>
      <c r="Q30" s="17"/>
      <c r="S30" s="15"/>
    </row>
    <row r="31" spans="10:19" x14ac:dyDescent="0.3">
      <c r="J31" s="77"/>
      <c r="K31" s="56"/>
      <c r="L31" s="56"/>
      <c r="M31" s="57"/>
      <c r="N31" s="12"/>
      <c r="O31" s="12"/>
      <c r="P31" s="12"/>
      <c r="Q31" s="17"/>
      <c r="S31" s="16"/>
    </row>
    <row r="32" spans="10:19" x14ac:dyDescent="0.3">
      <c r="J32" s="77"/>
      <c r="K32" s="56"/>
      <c r="L32" s="56"/>
      <c r="M32" s="57"/>
      <c r="N32" s="12"/>
      <c r="O32" s="12"/>
      <c r="P32" s="12"/>
      <c r="Q32" s="17"/>
      <c r="S32" s="15"/>
    </row>
    <row r="33" spans="10:19" x14ac:dyDescent="0.3">
      <c r="J33" s="77"/>
      <c r="K33" s="56"/>
      <c r="L33" s="56"/>
      <c r="M33" s="57"/>
      <c r="N33" s="12"/>
      <c r="O33" s="12"/>
      <c r="P33" s="12"/>
      <c r="Q33" s="17"/>
      <c r="S33" s="16"/>
    </row>
    <row r="34" spans="10:19" x14ac:dyDescent="0.3">
      <c r="J34" s="77"/>
      <c r="K34" s="56"/>
      <c r="L34" s="56"/>
      <c r="M34" s="57"/>
      <c r="N34" s="12"/>
      <c r="O34" s="12"/>
      <c r="P34" s="12"/>
      <c r="Q34" s="17"/>
      <c r="S34" s="15"/>
    </row>
    <row r="35" spans="10:19" x14ac:dyDescent="0.3">
      <c r="J35" s="77"/>
      <c r="K35" s="56"/>
      <c r="L35" s="56"/>
      <c r="M35" s="57"/>
      <c r="N35" s="12"/>
      <c r="O35" s="12"/>
      <c r="P35" s="12"/>
      <c r="Q35" s="17"/>
      <c r="S35" s="16"/>
    </row>
    <row r="36" spans="10:19" x14ac:dyDescent="0.3">
      <c r="J36" s="77"/>
      <c r="K36" s="56"/>
      <c r="L36" s="56"/>
      <c r="M36" s="57"/>
      <c r="N36" s="12"/>
      <c r="O36" s="12"/>
      <c r="P36" s="12"/>
      <c r="Q36" s="17"/>
      <c r="S36" s="15"/>
    </row>
    <row r="37" spans="10:19" x14ac:dyDescent="0.3">
      <c r="J37" s="77"/>
      <c r="K37" s="56"/>
      <c r="L37" s="56"/>
      <c r="M37" s="57"/>
      <c r="N37" s="12"/>
      <c r="O37" s="12"/>
      <c r="P37" s="12"/>
      <c r="Q37" s="17"/>
      <c r="S37" s="16"/>
    </row>
    <row r="38" spans="10:19" x14ac:dyDescent="0.3">
      <c r="J38" s="77"/>
      <c r="K38" s="56"/>
      <c r="L38" s="56"/>
      <c r="M38" s="57"/>
      <c r="N38" s="12"/>
      <c r="O38" s="12"/>
      <c r="P38" s="12"/>
      <c r="Q38" s="17"/>
      <c r="S38" s="15"/>
    </row>
    <row r="39" spans="10:19" x14ac:dyDescent="0.3">
      <c r="J39" s="77"/>
      <c r="K39" s="56"/>
      <c r="L39" s="56"/>
      <c r="M39" s="57"/>
      <c r="N39" s="12"/>
      <c r="O39" s="12"/>
      <c r="P39" s="12"/>
      <c r="Q39" s="17"/>
      <c r="S39" s="16"/>
    </row>
    <row r="40" spans="10:19" x14ac:dyDescent="0.3">
      <c r="J40" s="77"/>
      <c r="K40" s="56"/>
      <c r="L40" s="56"/>
      <c r="M40" s="57"/>
      <c r="N40" s="12"/>
      <c r="O40" s="12"/>
      <c r="P40" s="12"/>
      <c r="Q40" s="17"/>
      <c r="S40" s="15"/>
    </row>
    <row r="41" spans="10:19" x14ac:dyDescent="0.3">
      <c r="J41" s="77"/>
      <c r="K41" s="56"/>
      <c r="L41" s="56"/>
      <c r="M41" s="57"/>
      <c r="N41" s="12"/>
      <c r="O41" s="12"/>
      <c r="P41" s="12"/>
      <c r="Q41" s="17"/>
      <c r="S41" s="16"/>
    </row>
    <row r="42" spans="10:19" x14ac:dyDescent="0.3">
      <c r="J42" s="77"/>
      <c r="K42" s="56"/>
      <c r="L42" s="56"/>
      <c r="M42" s="57"/>
      <c r="N42" s="12"/>
      <c r="O42" s="12"/>
      <c r="P42" s="12"/>
      <c r="Q42" s="17"/>
      <c r="S42" s="15"/>
    </row>
    <row r="43" spans="10:19" x14ac:dyDescent="0.3">
      <c r="J43" s="77"/>
      <c r="K43" s="56"/>
      <c r="L43" s="56"/>
      <c r="M43" s="57"/>
      <c r="N43" s="12"/>
      <c r="O43" s="12"/>
      <c r="P43" s="12"/>
      <c r="Q43" s="17"/>
      <c r="S43" s="16"/>
    </row>
    <row r="44" spans="10:19" x14ac:dyDescent="0.3">
      <c r="J44" s="77"/>
      <c r="K44" s="56"/>
      <c r="L44" s="56"/>
      <c r="M44" s="57"/>
      <c r="N44" s="12"/>
      <c r="O44" s="12"/>
      <c r="P44" s="12"/>
      <c r="Q44" s="17"/>
      <c r="S44" s="15"/>
    </row>
    <row r="45" spans="10:19" x14ac:dyDescent="0.3">
      <c r="J45" s="77"/>
      <c r="K45" s="56"/>
      <c r="L45" s="56"/>
      <c r="M45" s="57"/>
      <c r="N45" s="12"/>
      <c r="O45" s="12"/>
      <c r="P45" s="12"/>
      <c r="Q45" s="17"/>
      <c r="S45" s="16"/>
    </row>
    <row r="46" spans="10:19" x14ac:dyDescent="0.3">
      <c r="J46" s="77"/>
      <c r="K46" s="56"/>
      <c r="L46" s="56"/>
      <c r="M46" s="57"/>
      <c r="N46" s="12"/>
      <c r="O46" s="12"/>
      <c r="P46" s="12"/>
      <c r="Q46" s="17"/>
      <c r="S46" s="15"/>
    </row>
    <row r="47" spans="10:19" x14ac:dyDescent="0.3">
      <c r="J47" s="77"/>
      <c r="K47" s="56"/>
      <c r="L47" s="56"/>
      <c r="M47" s="57"/>
      <c r="N47" s="12"/>
      <c r="O47" s="12"/>
      <c r="P47" s="12"/>
      <c r="Q47" s="17"/>
      <c r="S47" s="16"/>
    </row>
    <row r="48" spans="10:19" x14ac:dyDescent="0.3">
      <c r="J48" s="77"/>
      <c r="K48" s="56"/>
      <c r="L48" s="56"/>
      <c r="M48" s="57"/>
      <c r="N48" s="12"/>
      <c r="O48" s="12"/>
      <c r="P48" s="12"/>
      <c r="Q48" s="17"/>
      <c r="S48" s="15"/>
    </row>
    <row r="49" spans="10:19" x14ac:dyDescent="0.3">
      <c r="J49" s="77"/>
      <c r="K49" s="56"/>
      <c r="L49" s="56"/>
      <c r="M49" s="57"/>
      <c r="N49" s="12"/>
      <c r="O49" s="12"/>
      <c r="P49" s="12"/>
      <c r="Q49" s="17"/>
      <c r="S49" s="16"/>
    </row>
    <row r="50" spans="10:19" ht="15" thickBot="1" x14ac:dyDescent="0.35">
      <c r="J50" s="78"/>
      <c r="K50" s="79"/>
      <c r="L50" s="79"/>
      <c r="M50" s="80"/>
      <c r="N50" s="18"/>
      <c r="O50" s="18"/>
      <c r="P50" s="18"/>
      <c r="Q50" s="19"/>
      <c r="S50" s="15"/>
    </row>
    <row r="51" spans="10:19" x14ac:dyDescent="0.3">
      <c r="N51" s="11">
        <f>SUM(N26:N50)</f>
        <v>1</v>
      </c>
      <c r="O51" s="11">
        <f t="shared" ref="O51:Q51" si="0">SUM(O26:O50)</f>
        <v>10</v>
      </c>
      <c r="P51" s="11">
        <f t="shared" si="0"/>
        <v>30</v>
      </c>
      <c r="Q51" s="11">
        <f t="shared" si="0"/>
        <v>8</v>
      </c>
    </row>
  </sheetData>
  <mergeCells count="45">
    <mergeCell ref="J50:M50"/>
    <mergeCell ref="J39:M39"/>
    <mergeCell ref="J40:M40"/>
    <mergeCell ref="J41:M41"/>
    <mergeCell ref="J42:M42"/>
    <mergeCell ref="J43:M43"/>
    <mergeCell ref="J44:M44"/>
    <mergeCell ref="J45:M45"/>
    <mergeCell ref="J46:M46"/>
    <mergeCell ref="J47:M47"/>
    <mergeCell ref="J48:M48"/>
    <mergeCell ref="J49:M49"/>
    <mergeCell ref="J38:M38"/>
    <mergeCell ref="J27:M27"/>
    <mergeCell ref="J28:M28"/>
    <mergeCell ref="J29:M29"/>
    <mergeCell ref="J30:M30"/>
    <mergeCell ref="J31:M31"/>
    <mergeCell ref="J32:M32"/>
    <mergeCell ref="J33:M33"/>
    <mergeCell ref="J34:M34"/>
    <mergeCell ref="J35:M35"/>
    <mergeCell ref="J36:M36"/>
    <mergeCell ref="J37:M37"/>
    <mergeCell ref="J16:K16"/>
    <mergeCell ref="L12:Q12"/>
    <mergeCell ref="L13:Q13"/>
    <mergeCell ref="L14:Q14"/>
    <mergeCell ref="L15:Q15"/>
    <mergeCell ref="L16:Q16"/>
    <mergeCell ref="L9:Q9"/>
    <mergeCell ref="J25:M25"/>
    <mergeCell ref="J26:M26"/>
    <mergeCell ref="J22:K22"/>
    <mergeCell ref="J23:K23"/>
    <mergeCell ref="L18:O19"/>
    <mergeCell ref="M22:N23"/>
    <mergeCell ref="O22:Q23"/>
    <mergeCell ref="J11:K11"/>
    <mergeCell ref="J12:K12"/>
    <mergeCell ref="J13:K14"/>
    <mergeCell ref="J1:J8"/>
    <mergeCell ref="L10:Q10"/>
    <mergeCell ref="L11:Q11"/>
    <mergeCell ref="J9:K10"/>
  </mergeCells>
  <phoneticPr fontId="9" type="noConversion"/>
  <pageMargins left="0.23622047244094491" right="0.23622047244094491" top="0.19685039370078741" bottom="0.19685039370078741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prod et pose OF 00145065</vt:lpstr>
      <vt:lpstr>'prod et pose OF 00145065'!date_fin_de_prod</vt:lpstr>
      <vt:lpstr>'prod et pose OF 00145065'!ordre_de_fabrication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LEMARRE</dc:creator>
  <cp:lastModifiedBy>Arnaud LEMARRE</cp:lastModifiedBy>
  <cp:lastPrinted>2023-05-19T15:30:42Z</cp:lastPrinted>
  <dcterms:created xsi:type="dcterms:W3CDTF">2023-05-17T14:59:23Z</dcterms:created>
  <dcterms:modified xsi:type="dcterms:W3CDTF">2023-05-19T15:56:04Z</dcterms:modified>
</cp:coreProperties>
</file>