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0" windowWidth="18915" windowHeight="7740" activeTab="1"/>
  </bookViews>
  <sheets>
    <sheet name="Liste" sheetId="1" r:id="rId1"/>
    <sheet name="Feuil2" sheetId="2" r:id="rId2"/>
    <sheet name="Feuil3" sheetId="3" r:id="rId3"/>
  </sheets>
  <definedNames>
    <definedName name="Risques">Liste!$B$1:$B$66</definedName>
  </definedNames>
  <calcPr calcId="125725"/>
</workbook>
</file>

<file path=xl/sharedStrings.xml><?xml version="1.0" encoding="utf-8"?>
<sst xmlns="http://schemas.openxmlformats.org/spreadsheetml/2006/main" count="133" uniqueCount="132">
  <si>
    <t>R1 Explosif à l'état sec.</t>
  </si>
  <si>
    <t>R1</t>
  </si>
  <si>
    <t>R2 Risque d'explosion par le choc, la friction, le feu ou d'autres sources d'ignition.</t>
  </si>
  <si>
    <t>R2</t>
  </si>
  <si>
    <t>R3 Grand risque d'explosion par le choc, la friction, le feu ou d'autres sources d'ignition.</t>
  </si>
  <si>
    <t>R3</t>
  </si>
  <si>
    <t>R4 Forme des composés métalliques explosifs très sensibles.</t>
  </si>
  <si>
    <t>R4</t>
  </si>
  <si>
    <t>R5 Danger d'explosion sous l'action de la chaleur.</t>
  </si>
  <si>
    <t>R5</t>
  </si>
  <si>
    <t>R6 Danger d'explosion en contact ou sans contact avec l'air.</t>
  </si>
  <si>
    <t>R6</t>
  </si>
  <si>
    <t>R7 Peut provoquer un incendie.</t>
  </si>
  <si>
    <t>R7</t>
  </si>
  <si>
    <t>R8 Favorise l'inflammation des matières combustibles.</t>
  </si>
  <si>
    <t>R8</t>
  </si>
  <si>
    <t>R9 Peut exploser en mélange avec des matières combustibles.</t>
  </si>
  <si>
    <t>R9</t>
  </si>
  <si>
    <t>R10 Inflammable.</t>
  </si>
  <si>
    <t>R10</t>
  </si>
  <si>
    <t>R11 Facilement inflammable.</t>
  </si>
  <si>
    <t>R11</t>
  </si>
  <si>
    <t>R12 Extrêmement inflammable.</t>
  </si>
  <si>
    <t>R12</t>
  </si>
  <si>
    <t>R14 Réagit violemment au contact de l'eau.</t>
  </si>
  <si>
    <t>R14</t>
  </si>
  <si>
    <t>R15 Au contact de l'eau, dégage des gaz extrêmement inflammables.</t>
  </si>
  <si>
    <t>R15</t>
  </si>
  <si>
    <t>R16 Peut exploser en mélange avec des substances comburantes.</t>
  </si>
  <si>
    <t>R16</t>
  </si>
  <si>
    <t>R17 Spontanément inflammable à l'air.</t>
  </si>
  <si>
    <t>R17</t>
  </si>
  <si>
    <t>R18 Lors de l'utilisation, formation possible de mélange vapeur-air inflammable/explosif.</t>
  </si>
  <si>
    <t>R18</t>
  </si>
  <si>
    <t>R19 Peut former des peroxydes explosifs.</t>
  </si>
  <si>
    <t>R19</t>
  </si>
  <si>
    <t>R20 Nocif par inhalation.</t>
  </si>
  <si>
    <t>R20</t>
  </si>
  <si>
    <t>R21 Nocif par contact avec la peau.</t>
  </si>
  <si>
    <t>R21</t>
  </si>
  <si>
    <t>R22 Nocif en cas d'ingestion.</t>
  </si>
  <si>
    <t>R22</t>
  </si>
  <si>
    <t>R23 Toxique par inhalation.</t>
  </si>
  <si>
    <t>R23</t>
  </si>
  <si>
    <t>R24 Toxique par contact avec la peau.</t>
  </si>
  <si>
    <t>R24</t>
  </si>
  <si>
    <t>R25 Toxique en cas d'ingestion.</t>
  </si>
  <si>
    <t>R25</t>
  </si>
  <si>
    <t>R26 Très toxique par inhalation.</t>
  </si>
  <si>
    <t>R26</t>
  </si>
  <si>
    <t>R27 Très toxique par contact avec la peau.</t>
  </si>
  <si>
    <t>R27</t>
  </si>
  <si>
    <t>R28 Très toxique en cas d'ingestion.</t>
  </si>
  <si>
    <t>R28</t>
  </si>
  <si>
    <t>R29 Au contact de l'eau, dégage des gaz toxiques.</t>
  </si>
  <si>
    <t>R29</t>
  </si>
  <si>
    <t>R30 Peut devenir facilement inflammable pendant l'utilisation.</t>
  </si>
  <si>
    <t>R30</t>
  </si>
  <si>
    <t>R31 Au contact d'un acide, dégage un gaz toxique.</t>
  </si>
  <si>
    <t>R31</t>
  </si>
  <si>
    <t>R32 Au contact d'un acide, dégage un gaz très toxique.</t>
  </si>
  <si>
    <t>R32</t>
  </si>
  <si>
    <t>R33 Danger d'effets cumulatifs.</t>
  </si>
  <si>
    <t>R33</t>
  </si>
  <si>
    <t>R34 Provoque des brûlures.</t>
  </si>
  <si>
    <t>R34</t>
  </si>
  <si>
    <t>R35 Provoque de graves brûlures.</t>
  </si>
  <si>
    <t>R35</t>
  </si>
  <si>
    <t>R36 Irritant pour les yeux.</t>
  </si>
  <si>
    <t>R36</t>
  </si>
  <si>
    <t>R37 Irritant pour les voies respiratoires.</t>
  </si>
  <si>
    <t>R37</t>
  </si>
  <si>
    <t>R38 Irritant pour la peau.</t>
  </si>
  <si>
    <t>R38</t>
  </si>
  <si>
    <t>R39 Danger d'effets irréversibles très graves.</t>
  </si>
  <si>
    <t>R39</t>
  </si>
  <si>
    <t>R40 Effet cancérogène suspecté : preuves insuffisantes.</t>
  </si>
  <si>
    <t>R40</t>
  </si>
  <si>
    <t>R41 Risque de lésions oculaires graves.</t>
  </si>
  <si>
    <t>R41</t>
  </si>
  <si>
    <t>R42 Peut entraîner une sensibilisation par inhalation.</t>
  </si>
  <si>
    <t>R42</t>
  </si>
  <si>
    <t>R43 Peut entraîner une sensibilisation par contact avec la peau.</t>
  </si>
  <si>
    <t>R43</t>
  </si>
  <si>
    <t>R44 Risque d'explosion si chauffé en ambiance confinée.</t>
  </si>
  <si>
    <t>R44</t>
  </si>
  <si>
    <t>R45 Peut provoquer le cancer.</t>
  </si>
  <si>
    <t>R45</t>
  </si>
  <si>
    <t>R46 Peut provoquer des altérations génétiques héréditaires.</t>
  </si>
  <si>
    <t>R46</t>
  </si>
  <si>
    <t>R48 Risque d'effets graves pour la santé en cas d'exposition prolongée.</t>
  </si>
  <si>
    <t>R48</t>
  </si>
  <si>
    <t>R49 Peut provoquer le cancer par inhalation.</t>
  </si>
  <si>
    <t>R49</t>
  </si>
  <si>
    <t>R50 Très toxique pour les organismes aquatiques.</t>
  </si>
  <si>
    <t>R50</t>
  </si>
  <si>
    <t>R51 Toxique pour les organismes aquatiques.</t>
  </si>
  <si>
    <t>R51</t>
  </si>
  <si>
    <t>R52 Nocif pour les organismes aquatiques.</t>
  </si>
  <si>
    <t>R52</t>
  </si>
  <si>
    <t>R53 Peut entraîner des effets néfastes à long terme pour l'environnement aquatique</t>
  </si>
  <si>
    <t>R53</t>
  </si>
  <si>
    <t>R54 Toxique pour la flore.</t>
  </si>
  <si>
    <t>R54</t>
  </si>
  <si>
    <t>R55 Toxique pour la faune.</t>
  </si>
  <si>
    <t>R55</t>
  </si>
  <si>
    <t>R56 Toxique pour les organismes du sol.</t>
  </si>
  <si>
    <t>R56</t>
  </si>
  <si>
    <t>R57 Toxique pour les abeilles.</t>
  </si>
  <si>
    <t>R57</t>
  </si>
  <si>
    <t>R58 Peut entraîner des effets néfastes à long terme pour l'environnement.</t>
  </si>
  <si>
    <t>R58</t>
  </si>
  <si>
    <t>R59 Dangereux pour la couche d'ozone.</t>
  </si>
  <si>
    <t>R59</t>
  </si>
  <si>
    <t>R60 Peut altérer la fertilité.</t>
  </si>
  <si>
    <t>R60</t>
  </si>
  <si>
    <t>R61 Risque pendant la grossesse d'effets néfastes pour l'enfant.</t>
  </si>
  <si>
    <t>R61</t>
  </si>
  <si>
    <t>R62 Risque possible d'altération de la fertilité.</t>
  </si>
  <si>
    <t>R62</t>
  </si>
  <si>
    <t>R63 Risque possible pendant la grossesse d'effets néfastes pour l'enfant.</t>
  </si>
  <si>
    <t>R63</t>
  </si>
  <si>
    <t>R64 Risque possible pour les bébés nourris au lait maternel.</t>
  </si>
  <si>
    <t>R64</t>
  </si>
  <si>
    <t>R65 Nocif : peut provoquer une atteinte des poumons en cas d'ingestion.</t>
  </si>
  <si>
    <t>R65</t>
  </si>
  <si>
    <t>R66 L'exposition répétée peut provoquer dessèchement ou gerçures de la peau.</t>
  </si>
  <si>
    <t>R66</t>
  </si>
  <si>
    <t>R67 L'inhalation de vapeurs peut provoquer somnolence et vertiges.</t>
  </si>
  <si>
    <t>R67</t>
  </si>
  <si>
    <t xml:space="preserve">R68 Possibilité d'effets irréversibles </t>
  </si>
  <si>
    <t>R68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</si>
</sst>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3</xdr:row>
      <xdr:rowOff>57150</xdr:rowOff>
    </xdr:from>
    <xdr:to>
      <xdr:col>9</xdr:col>
      <xdr:colOff>600075</xdr:colOff>
      <xdr:row>13</xdr:row>
      <xdr:rowOff>104775</xdr:rowOff>
    </xdr:to>
    <xdr:sp macro="" textlink="">
      <xdr:nvSpPr>
        <xdr:cNvPr id="2" name="ZoneTexte 1"/>
        <xdr:cNvSpPr txBox="1"/>
      </xdr:nvSpPr>
      <xdr:spPr>
        <a:xfrm>
          <a:off x="2333625" y="628650"/>
          <a:ext cx="5124450" cy="1952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A2 Liste</a:t>
          </a:r>
          <a:r>
            <a:rPr lang="fr-FR" sz="1100" baseline="0"/>
            <a:t> déroulante, je souhaiterai en A1 obtenir  le résultat de la cellule placée à gauche dans la feuille liste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6"/>
  <sheetViews>
    <sheetView workbookViewId="0">
      <selection activeCell="B1" sqref="B1"/>
    </sheetView>
  </sheetViews>
  <sheetFormatPr baseColWidth="10" defaultRowHeight="15"/>
  <cols>
    <col min="1" max="1" width="90.14062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E17" sqref="E17"/>
    </sheetView>
  </sheetViews>
  <sheetFormatPr baseColWidth="10" defaultRowHeight="15"/>
  <sheetData>
    <row r="1" spans="1:8">
      <c r="A1" s="1"/>
      <c r="B1" s="1"/>
      <c r="C1" s="1"/>
      <c r="D1" s="1"/>
      <c r="E1" s="1"/>
      <c r="F1" s="1"/>
      <c r="G1" s="1"/>
      <c r="H1" s="1"/>
    </row>
    <row r="2" spans="1:8">
      <c r="A2" s="2" t="s">
        <v>9</v>
      </c>
    </row>
  </sheetData>
  <mergeCells count="1">
    <mergeCell ref="A1:H1"/>
  </mergeCells>
  <dataValidations count="1">
    <dataValidation type="list" allowBlank="1" showInputMessage="1" showErrorMessage="1" sqref="A2">
      <formula1>Risques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Feuil2</vt:lpstr>
      <vt:lpstr>Feuil3</vt:lpstr>
      <vt:lpstr>Risques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2012-02-24T09:08:04Z</dcterms:created>
  <dcterms:modified xsi:type="dcterms:W3CDTF">2012-02-24T09:32:37Z</dcterms:modified>
</cp:coreProperties>
</file>