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sykO\Desktop\"/>
    </mc:Choice>
  </mc:AlternateContent>
  <xr:revisionPtr revIDLastSave="0" documentId="13_ncr:1_{7CA2A818-6E8A-49EC-882B-09BD9A0934C2}" xr6:coauthVersionLast="47" xr6:coauthVersionMax="47" xr10:uidLastSave="{00000000-0000-0000-0000-000000000000}"/>
  <bookViews>
    <workbookView xWindow="-108" yWindow="-108" windowWidth="23256" windowHeight="12576" activeTab="2" xr2:uid="{D97E6E2D-8B89-4695-A5CA-FCE813BECA36}"/>
  </bookViews>
  <sheets>
    <sheet name="Plantes" sheetId="1" r:id="rId1"/>
    <sheet name="Saisie flore" sheetId="2" r:id="rId2"/>
    <sheet name="Résultats 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3" l="1" a="1"/>
  <c r="G4" i="3" s="1"/>
  <c r="F4" i="3" a="1"/>
  <c r="F4" i="3" s="1"/>
  <c r="E4" i="3" a="1"/>
  <c r="E4" i="3" s="1"/>
  <c r="D4" i="3" a="1"/>
  <c r="D4" i="3" s="1"/>
  <c r="C4" i="3" a="1"/>
  <c r="C4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<sst xmlns="http://schemas.openxmlformats.org/spreadsheetml/2006/main" count="242" uniqueCount="131">
  <si>
    <t>RÉFÉRENCES TAXREF V16</t>
  </si>
  <si>
    <t>INDICATEURS P. JULVE</t>
  </si>
  <si>
    <t>Nom scientifique</t>
  </si>
  <si>
    <t>Nom(s) vernaculaire(s)</t>
  </si>
  <si>
    <t>CD_REF</t>
  </si>
  <si>
    <t>Type
biologique</t>
  </si>
  <si>
    <t>Continentalité</t>
  </si>
  <si>
    <t>Humidité 
atmosphérique</t>
  </si>
  <si>
    <t>Humidité 
édaphique</t>
  </si>
  <si>
    <t>pH</t>
  </si>
  <si>
    <t>Niveau 
trophique</t>
  </si>
  <si>
    <t>Salinité</t>
  </si>
  <si>
    <t>Texture</t>
  </si>
  <si>
    <t>Matière 
organique</t>
  </si>
  <si>
    <t>Abies alba Mill., 1768</t>
  </si>
  <si>
    <t>Sapin blanc, Sapin pectiné</t>
  </si>
  <si>
    <t>A-semp</t>
  </si>
  <si>
    <t>Abutilon theophrasti Medik., 1787</t>
  </si>
  <si>
    <t>Abutilon de Théophraste, Abutilon d'Avicenne, Abutilon à pétales jaunes</t>
  </si>
  <si>
    <t>test</t>
  </si>
  <si>
    <t>Acacia dealbata Link, 1822</t>
  </si>
  <si>
    <t>Mimosa argenté, Mimosa des fleuristes, Mimosa de Bormes, Mimosa d'hiver, Acacia argenté</t>
  </si>
  <si>
    <t>a-cad</t>
  </si>
  <si>
    <t>Acanthus mollis L., 1753</t>
  </si>
  <si>
    <t>Acanthe à feuilles molles, Acanthe molle</t>
  </si>
  <si>
    <t>hros</t>
  </si>
  <si>
    <t>Acer campestre L., 1753</t>
  </si>
  <si>
    <t>Érable champêtre, Acéraille</t>
  </si>
  <si>
    <t>Acer monspessulanum L., 1753</t>
  </si>
  <si>
    <t>Érable de Montpellier, Agas, Azerou</t>
  </si>
  <si>
    <t>Acer negundo L., 1753</t>
  </si>
  <si>
    <t>Érable negundo, Érable frêne, Érable à feuilles de frêne, Érable Négondo</t>
  </si>
  <si>
    <t>Acer platanoides L., 1753</t>
  </si>
  <si>
    <t>Érable plane, Plane, Aserau</t>
  </si>
  <si>
    <t>A-cad</t>
  </si>
  <si>
    <t>Acer pseudoplatanus L., 1753</t>
  </si>
  <si>
    <t>Érable sycomore, Grand Érable, Érable faux platane</t>
  </si>
  <si>
    <t>Achillea filipendulina Lam., 1783</t>
  </si>
  <si>
    <t>Achillée filipendule, Achillée à feuilles de fougère</t>
  </si>
  <si>
    <t>heri</t>
  </si>
  <si>
    <t>Achillea maritima (L.) Ehrend. &amp; Y.P.Guo, 2005</t>
  </si>
  <si>
    <t>Achillée maritime, Diotis cotonneuse, Diotis maritime, Diotis laineux, Othanthe maritime, Diotis blanc, Santoline-cyprès</t>
  </si>
  <si>
    <t>hsto</t>
  </si>
  <si>
    <t>Achillea millefolium L., 1753</t>
  </si>
  <si>
    <t>Achillée millefeuille, Herbe au charpentier, Sourcils-de-Vénus, Millefeuille, Chiendent rouge</t>
  </si>
  <si>
    <t>Achillea ptarmica L., 1753</t>
  </si>
  <si>
    <t>Achillée sternutatoire, Herbe à éternuer, Achillée ptarmique</t>
  </si>
  <si>
    <t>grhi</t>
  </si>
  <si>
    <t>Aconitum napellus L., 1753</t>
  </si>
  <si>
    <t>Aconit napel, Casque de Jupiter, Casque</t>
  </si>
  <si>
    <t>Heri</t>
  </si>
  <si>
    <t>Aconitum napellus subsp. lusitanicum Rouy, 1884</t>
  </si>
  <si>
    <t>Aconit du Portugal</t>
  </si>
  <si>
    <t>Acorus calamus L., 1753</t>
  </si>
  <si>
    <t>Acore odorant</t>
  </si>
  <si>
    <t>Grhi</t>
  </si>
  <si>
    <t>Adenocarpus complicatus (L.) J.Gay, 1836</t>
  </si>
  <si>
    <t>Adénocarpe plié, Adénocarpe à feuilles pliées, Adénocarpe changé</t>
  </si>
  <si>
    <t>Cfru</t>
  </si>
  <si>
    <t>Adiantum capillus-veneris L., 1753</t>
  </si>
  <si>
    <t>Capillaire de Montpellier, Cheveux-de-Vénus, Capillaire cheveux-de-Vénus, Adiante cheveux-de-Vénus</t>
  </si>
  <si>
    <t>Placette 1</t>
  </si>
  <si>
    <t>Placette 2</t>
  </si>
  <si>
    <t>Placette 3</t>
  </si>
  <si>
    <t>Placette 4</t>
  </si>
  <si>
    <t>Placette 5</t>
  </si>
  <si>
    <t>CR</t>
  </si>
  <si>
    <t>Espèce</t>
  </si>
  <si>
    <t>Recouvrement 
moyen</t>
  </si>
  <si>
    <t>Type bio</t>
  </si>
  <si>
    <t>Trophie</t>
  </si>
  <si>
    <t>humidité</t>
  </si>
  <si>
    <t>Adiantum raddianum C.Presl, 1836</t>
  </si>
  <si>
    <t>Adiante de Raddi, Capillaire de Raddi</t>
  </si>
  <si>
    <t xml:space="preserve"> </t>
  </si>
  <si>
    <t>Adoxa moschatellina L., 1753</t>
  </si>
  <si>
    <t>Herbe musquée, Moscatelline, Moschatelline, Muscatelle, Adoxe musquée, Adoxe moscatelline</t>
  </si>
  <si>
    <t>Aegopodium podagraria L., 1753</t>
  </si>
  <si>
    <t>Égopode podagraire, Podagraire, Herbe aux goutteux, Fausse angélique</t>
  </si>
  <si>
    <t>Aesculus hippocastanum L., 1753</t>
  </si>
  <si>
    <t>Marronnier d'Inde, Marronnier commun</t>
  </si>
  <si>
    <t>Aethusa cynapium L., 1753</t>
  </si>
  <si>
    <t>Petite cigüe, Faux persil, Éthuse ache-des-chiens</t>
  </si>
  <si>
    <t>test(hbis)</t>
  </si>
  <si>
    <t>Aethusa cynapium subsp. cynapium L., 1753</t>
  </si>
  <si>
    <t>Aethusa cynapium subsp. elata (Friedl. ex Hoffm.) Schübl. &amp; G.Martens, 1834</t>
  </si>
  <si>
    <t>Petite ciguë élevée, Éthuse élevée, Fausse petite ciguë</t>
  </si>
  <si>
    <t>Hbis(Test)</t>
  </si>
  <si>
    <t>Agapanthus praecox Willd., 1809</t>
  </si>
  <si>
    <t>Novembrier, Agapanthe, Janvier, Lis bleu</t>
  </si>
  <si>
    <t>Agave americana L., 1753</t>
  </si>
  <si>
    <t>Agave d'Amérique</t>
  </si>
  <si>
    <t>b-suc</t>
  </si>
  <si>
    <t>Ageratum houstonianum Mill., 1768</t>
  </si>
  <si>
    <t>Agérate du Mexique, Agérate de Houston</t>
  </si>
  <si>
    <t>Agrimonia eupatoria L., 1753</t>
  </si>
  <si>
    <t>Aigremoine eupatoire, Francormier</t>
  </si>
  <si>
    <t>Agrimonia procera Wallr., 1840</t>
  </si>
  <si>
    <t>Aigremoine élevée, Aigremoine odorante, Aigremoine rampante</t>
  </si>
  <si>
    <t>Agrimonia x wirtgenii Asch. &amp; Graebn., 1902</t>
  </si>
  <si>
    <t>Aigremoine de Wirtgen</t>
  </si>
  <si>
    <t>Agrostemma githago L., 1753</t>
  </si>
  <si>
    <t>Nielle des blés, Lychnis nielle, Lychnide nielle</t>
  </si>
  <si>
    <t>Test</t>
  </si>
  <si>
    <t>Agrostemma gracile Boiss., 1854</t>
  </si>
  <si>
    <t>Nielle grêle</t>
  </si>
  <si>
    <t>Agrostis canina L., 1753 [nom. et typ. cons.]</t>
  </si>
  <si>
    <t>Agrostide des chiens, Agrostide canine, Traînasse, Agrostis des chiens</t>
  </si>
  <si>
    <t>Agrostis capillaris L., 1753</t>
  </si>
  <si>
    <t>Agrostide capillaire, Agrostide commune, Agrostis capillaire</t>
  </si>
  <si>
    <t>Agrostis castellana Boiss. &amp; Reut., 1842</t>
  </si>
  <si>
    <t>Agrostide de Castille</t>
  </si>
  <si>
    <t>Agrostis curtisii Kerguélen, 1976</t>
  </si>
  <si>
    <t>Agrostide de Curtis, Agrostide à soie, Agrostis à soies</t>
  </si>
  <si>
    <t>hces</t>
  </si>
  <si>
    <t>Agrostis gigantea Roth, 1788</t>
  </si>
  <si>
    <t>Agrostide géante, Fiorin, Agrostis géante</t>
  </si>
  <si>
    <t>Agrostis stolonifera L., 1753</t>
  </si>
  <si>
    <t>Agrostide stolonifère, Traînasse, Agrostis stolonifère</t>
  </si>
  <si>
    <t>Agrostis stolonifera var. arenaria (Gouan) Dobignard &amp; Portal, 2009</t>
  </si>
  <si>
    <t>Agrostide stolonifère des sables, Agrostis stolonifère des sables</t>
  </si>
  <si>
    <t>Agrostis vinealis Schreb., 1771</t>
  </si>
  <si>
    <t>Agrostide des vignes, Agrostide des sables, Agrostis des vignes</t>
  </si>
  <si>
    <t>Agrostis vinealis subsp. ericetorum (Préaub. &amp; Bouvet) Valdés &amp; H.Scholz, 2006</t>
  </si>
  <si>
    <t>Agrostide des bruyères, Agrostis des bruyères</t>
  </si>
  <si>
    <t>Agrostis x castriferrei Waisb., 1905</t>
  </si>
  <si>
    <t>Agrostide d’Eisenberg, Agrostis d’Eisenberg</t>
  </si>
  <si>
    <t>Agrostis x murbeckii Fouill., 1933</t>
  </si>
  <si>
    <t>Agrostide de Murbeck</t>
  </si>
  <si>
    <t>Agrostis x sanionis Asch. &amp; Graebn., 1899</t>
  </si>
  <si>
    <t>Agrostide de Mercier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</si>
</sst>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9" tint="0.79998168889431442"/>
      </patternFill>
    </fill>
  </fills>
  <borders count="27">
    <border>
      <left/>
      <right/>
      <top/>
      <bottom/>
      <diagonal/>
    </border>
    <border>
      <left style="mediumDashed">
        <color auto="1"/>
      </left>
      <right style="dashDot">
        <color auto="1"/>
      </right>
      <top style="mediumDashed">
        <color auto="1"/>
      </top>
      <bottom style="hair">
        <color theme="0" tint="-0.24994659260841701"/>
      </bottom>
      <diagonal/>
    </border>
    <border>
      <left style="dashDot">
        <color auto="1"/>
      </left>
      <right style="dashDot">
        <color auto="1"/>
      </right>
      <top style="mediumDashed">
        <color auto="1"/>
      </top>
      <bottom style="hair">
        <color theme="0" tint="-0.24994659260841701"/>
      </bottom>
      <diagonal/>
    </border>
    <border>
      <left style="mediumDashed">
        <color auto="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dashDotDot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dashDotDot">
        <color theme="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dashDot">
        <color auto="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 style="thin">
        <color theme="0"/>
      </bottom>
      <diagonal/>
    </border>
    <border>
      <left style="hair">
        <color theme="0" tint="-0.24994659260841701"/>
      </left>
      <right style="dashDot">
        <color auto="1"/>
      </right>
      <top/>
      <bottom style="thin">
        <color theme="0"/>
      </bottom>
      <diagonal/>
    </border>
    <border>
      <left style="mediumDashed">
        <color theme="1"/>
      </left>
      <right style="hair">
        <color theme="0" tint="-0.24994659260841701"/>
      </right>
      <top style="thin">
        <color theme="0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thin">
        <color theme="0"/>
      </top>
      <bottom/>
      <diagonal/>
    </border>
    <border>
      <left style="hair">
        <color theme="0" tint="-0.24994659260841701"/>
      </left>
      <right style="dashDot">
        <color theme="1"/>
      </right>
      <top style="thin">
        <color theme="0"/>
      </top>
      <bottom/>
      <diagonal/>
    </border>
    <border>
      <left style="mediumDashed">
        <color theme="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dashDot">
        <color theme="1"/>
      </right>
      <top/>
      <bottom/>
      <diagonal/>
    </border>
    <border>
      <left style="hair">
        <color theme="0" tint="-0.24994659260841701"/>
      </left>
      <right style="dashDot">
        <color auto="1"/>
      </right>
      <top/>
      <bottom/>
      <diagonal/>
    </border>
    <border>
      <left/>
      <right style="dashDot">
        <color auto="1"/>
      </right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dashDot">
        <color auto="1"/>
      </left>
      <right style="mediumDashed">
        <color auto="1"/>
      </right>
      <top style="hair">
        <color theme="0" tint="-0.24994659260841701"/>
      </top>
      <bottom/>
      <diagonal/>
    </border>
    <border>
      <left style="mediumDashed">
        <color auto="1"/>
      </left>
      <right style="hair">
        <color theme="0" tint="-0.24994659260841701"/>
      </right>
      <top/>
      <bottom style="thin">
        <color theme="0"/>
      </bottom>
      <diagonal/>
    </border>
    <border>
      <left style="dashDot">
        <color auto="1"/>
      </left>
      <right style="mediumDashed">
        <color auto="1"/>
      </right>
      <top/>
      <bottom style="thin">
        <color theme="0"/>
      </bottom>
      <diagonal/>
    </border>
    <border>
      <left style="mediumDashed">
        <color auto="1"/>
      </left>
      <right style="hair">
        <color theme="0" tint="-0.2499465926084170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5" fillId="2" borderId="3" xfId="0" applyFont="1" applyFill="1" applyBorder="1"/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4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0" fillId="7" borderId="15" xfId="0" applyFill="1" applyBorder="1"/>
    <xf numFmtId="0" fontId="0" fillId="7" borderId="8" xfId="0" applyFill="1" applyBorder="1"/>
    <xf numFmtId="0" fontId="0" fillId="2" borderId="8" xfId="0" applyFill="1" applyBorder="1"/>
    <xf numFmtId="0" fontId="0" fillId="7" borderId="17" xfId="0" applyFill="1" applyBorder="1"/>
    <xf numFmtId="0" fontId="0" fillId="2" borderId="15" xfId="0" applyFill="1" applyBorder="1"/>
    <xf numFmtId="0" fontId="0" fillId="2" borderId="17" xfId="0" applyFill="1" applyBorder="1"/>
    <xf numFmtId="0" fontId="0" fillId="0" borderId="18" xfId="0" applyBorder="1"/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2" fillId="4" borderId="22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6" borderId="26" xfId="0" applyFont="1" applyFill="1" applyBorder="1" applyAlignment="1">
      <alignment vertical="center"/>
    </xf>
    <xf numFmtId="0" fontId="7" fillId="6" borderId="8" xfId="0" applyFont="1" applyFill="1" applyBorder="1" applyAlignment="1">
      <alignment horizontal="center" wrapText="1"/>
    </xf>
    <xf numFmtId="0" fontId="7" fillId="6" borderId="8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5" fillId="2" borderId="26" xfId="0" applyFont="1" applyFill="1" applyBorder="1"/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2C3B3-1632-4A25-BDDC-A14107B3320B}">
  <dimension ref="A1:M48"/>
  <sheetViews>
    <sheetView workbookViewId="0">
      <selection activeCell="D13" sqref="D4:D13"/>
    </sheetView>
  </sheetViews>
  <sheetFormatPr baseColWidth="10" defaultRowHeight="14.4" x14ac:dyDescent="0.3"/>
  <cols>
    <col min="2" max="2" width="19.6640625" customWidth="1"/>
    <col min="3" max="3" width="16.33203125" customWidth="1"/>
  </cols>
  <sheetData>
    <row r="1" spans="1:13" ht="15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3">
      <c r="A2" s="1"/>
      <c r="B2" s="2" t="s">
        <v>0</v>
      </c>
      <c r="C2" s="3"/>
      <c r="D2" s="3"/>
      <c r="E2" s="4" t="s">
        <v>1</v>
      </c>
      <c r="F2" s="4"/>
      <c r="G2" s="4"/>
      <c r="H2" s="4"/>
      <c r="I2" s="4"/>
      <c r="J2" s="4"/>
      <c r="K2" s="4"/>
      <c r="L2" s="4"/>
      <c r="M2" s="4"/>
    </row>
    <row r="3" spans="1:13" ht="21.6" x14ac:dyDescent="0.3">
      <c r="A3" s="1"/>
      <c r="B3" s="5" t="s">
        <v>2</v>
      </c>
      <c r="C3" s="6" t="s">
        <v>3</v>
      </c>
      <c r="D3" s="7" t="s">
        <v>4</v>
      </c>
      <c r="E3" s="8" t="s">
        <v>5</v>
      </c>
      <c r="F3" s="9" t="s">
        <v>6</v>
      </c>
      <c r="G3" s="10" t="s">
        <v>7</v>
      </c>
      <c r="H3" s="10" t="s">
        <v>8</v>
      </c>
      <c r="I3" s="9" t="s">
        <v>9</v>
      </c>
      <c r="J3" s="10" t="s">
        <v>10</v>
      </c>
      <c r="K3" s="9" t="s">
        <v>11</v>
      </c>
      <c r="L3" s="9" t="s">
        <v>12</v>
      </c>
      <c r="M3" s="11" t="s">
        <v>13</v>
      </c>
    </row>
    <row r="4" spans="1:13" x14ac:dyDescent="0.3">
      <c r="A4" s="1"/>
      <c r="B4" s="12" t="s">
        <v>14</v>
      </c>
      <c r="C4" s="13" t="s">
        <v>15</v>
      </c>
      <c r="D4" s="14">
        <v>79319</v>
      </c>
      <c r="E4" s="15" t="s">
        <v>16</v>
      </c>
      <c r="F4" s="16">
        <v>7</v>
      </c>
      <c r="G4" s="16">
        <v>7</v>
      </c>
      <c r="H4" s="16">
        <v>5</v>
      </c>
      <c r="I4" s="16">
        <v>5</v>
      </c>
      <c r="J4" s="16">
        <v>6</v>
      </c>
      <c r="K4" s="16">
        <v>0</v>
      </c>
      <c r="L4" s="16">
        <v>2</v>
      </c>
      <c r="M4" s="14">
        <v>5</v>
      </c>
    </row>
    <row r="5" spans="1:13" x14ac:dyDescent="0.3">
      <c r="A5" s="1"/>
      <c r="B5" s="12" t="s">
        <v>17</v>
      </c>
      <c r="C5" s="13" t="s">
        <v>18</v>
      </c>
      <c r="D5" s="14">
        <v>79684</v>
      </c>
      <c r="E5" s="15" t="s">
        <v>19</v>
      </c>
      <c r="F5" s="16">
        <v>3</v>
      </c>
      <c r="G5" s="16">
        <v>4</v>
      </c>
      <c r="H5" s="16">
        <v>4</v>
      </c>
      <c r="I5" s="16">
        <v>8</v>
      </c>
      <c r="J5" s="16">
        <v>6</v>
      </c>
      <c r="K5" s="16">
        <v>0</v>
      </c>
      <c r="L5" s="16">
        <v>3</v>
      </c>
      <c r="M5" s="14">
        <v>2</v>
      </c>
    </row>
    <row r="6" spans="1:13" x14ac:dyDescent="0.3">
      <c r="A6" s="1"/>
      <c r="B6" s="12" t="s">
        <v>20</v>
      </c>
      <c r="C6" s="13" t="s">
        <v>21</v>
      </c>
      <c r="D6" s="14">
        <v>79691</v>
      </c>
      <c r="E6" s="15" t="s">
        <v>22</v>
      </c>
      <c r="F6" s="16">
        <v>4</v>
      </c>
      <c r="G6" s="16">
        <v>3</v>
      </c>
      <c r="H6" s="16">
        <v>4</v>
      </c>
      <c r="I6" s="16">
        <v>6</v>
      </c>
      <c r="J6" s="16">
        <v>5</v>
      </c>
      <c r="K6" s="16">
        <v>0</v>
      </c>
      <c r="L6" s="16">
        <v>4</v>
      </c>
      <c r="M6" s="14">
        <v>3</v>
      </c>
    </row>
    <row r="7" spans="1:13" x14ac:dyDescent="0.3">
      <c r="A7" s="1"/>
      <c r="B7" s="12" t="s">
        <v>23</v>
      </c>
      <c r="C7" s="13" t="s">
        <v>24</v>
      </c>
      <c r="D7" s="14">
        <v>79721</v>
      </c>
      <c r="E7" s="15" t="s">
        <v>25</v>
      </c>
      <c r="F7" s="16">
        <v>3</v>
      </c>
      <c r="G7" s="16">
        <v>3</v>
      </c>
      <c r="H7" s="16">
        <v>4</v>
      </c>
      <c r="I7" s="16">
        <v>8</v>
      </c>
      <c r="J7" s="16">
        <v>8</v>
      </c>
      <c r="K7" s="16">
        <v>0</v>
      </c>
      <c r="L7" s="16">
        <v>3</v>
      </c>
      <c r="M7" s="14">
        <v>2</v>
      </c>
    </row>
    <row r="8" spans="1:13" x14ac:dyDescent="0.3">
      <c r="A8" s="1"/>
      <c r="B8" s="12" t="s">
        <v>26</v>
      </c>
      <c r="C8" s="13" t="s">
        <v>27</v>
      </c>
      <c r="D8" s="14">
        <v>79734</v>
      </c>
      <c r="E8" s="15" t="s">
        <v>22</v>
      </c>
      <c r="F8" s="16">
        <v>5</v>
      </c>
      <c r="G8" s="16">
        <v>4</v>
      </c>
      <c r="H8" s="16">
        <v>5</v>
      </c>
      <c r="I8" s="16">
        <v>7</v>
      </c>
      <c r="J8" s="16">
        <v>5</v>
      </c>
      <c r="K8" s="16">
        <v>0</v>
      </c>
      <c r="L8" s="16">
        <v>3</v>
      </c>
      <c r="M8" s="14">
        <v>3</v>
      </c>
    </row>
    <row r="9" spans="1:13" x14ac:dyDescent="0.3">
      <c r="A9" s="1"/>
      <c r="B9" s="12" t="s">
        <v>28</v>
      </c>
      <c r="C9" s="13" t="s">
        <v>29</v>
      </c>
      <c r="D9" s="14">
        <v>79763</v>
      </c>
      <c r="E9" s="15" t="s">
        <v>22</v>
      </c>
      <c r="F9" s="16">
        <v>3</v>
      </c>
      <c r="G9" s="16">
        <v>4</v>
      </c>
      <c r="H9" s="16">
        <v>4</v>
      </c>
      <c r="I9" s="16">
        <v>7</v>
      </c>
      <c r="J9" s="16">
        <v>5</v>
      </c>
      <c r="K9" s="16">
        <v>0</v>
      </c>
      <c r="L9" s="16">
        <v>2</v>
      </c>
      <c r="M9" s="14">
        <v>3</v>
      </c>
    </row>
    <row r="10" spans="1:13" x14ac:dyDescent="0.3">
      <c r="A10" s="1"/>
      <c r="B10" s="12" t="s">
        <v>30</v>
      </c>
      <c r="C10" s="13" t="s">
        <v>31</v>
      </c>
      <c r="D10" s="14">
        <v>79766</v>
      </c>
      <c r="E10" s="15" t="s">
        <v>22</v>
      </c>
      <c r="F10" s="16">
        <v>6</v>
      </c>
      <c r="G10" s="16">
        <v>7</v>
      </c>
      <c r="H10" s="16">
        <v>7</v>
      </c>
      <c r="I10" s="16">
        <v>7</v>
      </c>
      <c r="J10" s="16">
        <v>7</v>
      </c>
      <c r="K10" s="16">
        <v>0</v>
      </c>
      <c r="L10" s="16">
        <v>2</v>
      </c>
      <c r="M10" s="14">
        <v>8</v>
      </c>
    </row>
    <row r="11" spans="1:13" x14ac:dyDescent="0.3">
      <c r="A11" s="1"/>
      <c r="B11" s="12" t="s">
        <v>32</v>
      </c>
      <c r="C11" s="13" t="s">
        <v>33</v>
      </c>
      <c r="D11" s="14">
        <v>79779</v>
      </c>
      <c r="E11" s="15" t="s">
        <v>34</v>
      </c>
      <c r="F11" s="16">
        <v>5</v>
      </c>
      <c r="G11" s="16">
        <v>7</v>
      </c>
      <c r="H11" s="16">
        <v>5</v>
      </c>
      <c r="I11" s="16">
        <v>5</v>
      </c>
      <c r="J11" s="16">
        <v>6</v>
      </c>
      <c r="K11" s="16">
        <v>0</v>
      </c>
      <c r="L11" s="16">
        <v>2</v>
      </c>
      <c r="M11" s="14">
        <v>3</v>
      </c>
    </row>
    <row r="12" spans="1:13" x14ac:dyDescent="0.3">
      <c r="A12" s="1"/>
      <c r="B12" s="12" t="s">
        <v>35</v>
      </c>
      <c r="C12" s="13" t="s">
        <v>36</v>
      </c>
      <c r="D12" s="14">
        <v>79783</v>
      </c>
      <c r="E12" s="15" t="s">
        <v>34</v>
      </c>
      <c r="F12" s="16">
        <v>5</v>
      </c>
      <c r="G12" s="16">
        <v>6</v>
      </c>
      <c r="H12" s="16">
        <v>5</v>
      </c>
      <c r="I12" s="16">
        <v>5</v>
      </c>
      <c r="J12" s="16">
        <v>7</v>
      </c>
      <c r="K12" s="16">
        <v>0</v>
      </c>
      <c r="L12" s="16">
        <v>3</v>
      </c>
      <c r="M12" s="14">
        <v>3</v>
      </c>
    </row>
    <row r="13" spans="1:13" x14ac:dyDescent="0.3">
      <c r="A13" s="1"/>
      <c r="B13" s="12" t="s">
        <v>37</v>
      </c>
      <c r="C13" s="13" t="s">
        <v>38</v>
      </c>
      <c r="D13" s="14">
        <v>79890</v>
      </c>
      <c r="E13" s="15" t="s">
        <v>39</v>
      </c>
      <c r="F13" s="16">
        <v>5</v>
      </c>
      <c r="G13" s="16">
        <v>4</v>
      </c>
      <c r="H13" s="16">
        <v>4</v>
      </c>
      <c r="I13" s="16">
        <v>8</v>
      </c>
      <c r="J13" s="16">
        <v>7</v>
      </c>
      <c r="K13" s="16">
        <v>0</v>
      </c>
      <c r="L13" s="16">
        <v>3</v>
      </c>
      <c r="M13" s="14">
        <v>2</v>
      </c>
    </row>
    <row r="14" spans="1:13" x14ac:dyDescent="0.3">
      <c r="A14" s="1"/>
      <c r="B14" s="12" t="s">
        <v>40</v>
      </c>
      <c r="C14" s="13" t="s">
        <v>41</v>
      </c>
      <c r="D14" s="14">
        <v>610735</v>
      </c>
      <c r="E14" s="15" t="s">
        <v>42</v>
      </c>
      <c r="F14" s="16">
        <v>1</v>
      </c>
      <c r="G14" s="16">
        <v>5</v>
      </c>
      <c r="H14" s="16">
        <v>4</v>
      </c>
      <c r="I14" s="16">
        <v>7</v>
      </c>
      <c r="J14" s="16">
        <v>5</v>
      </c>
      <c r="K14" s="16">
        <v>3</v>
      </c>
      <c r="L14" s="16">
        <v>5</v>
      </c>
      <c r="M14" s="14">
        <v>1</v>
      </c>
    </row>
    <row r="15" spans="1:13" x14ac:dyDescent="0.3">
      <c r="A15" s="1"/>
      <c r="B15" s="12" t="s">
        <v>43</v>
      </c>
      <c r="C15" s="13" t="s">
        <v>44</v>
      </c>
      <c r="D15" s="14">
        <v>79908</v>
      </c>
      <c r="E15" s="15" t="s">
        <v>42</v>
      </c>
      <c r="F15" s="16">
        <v>5</v>
      </c>
      <c r="G15" s="16">
        <v>4</v>
      </c>
      <c r="H15" s="16">
        <v>5</v>
      </c>
      <c r="I15" s="16">
        <v>5</v>
      </c>
      <c r="J15" s="16">
        <v>4</v>
      </c>
      <c r="K15" s="16">
        <v>1</v>
      </c>
      <c r="L15" s="16">
        <v>4</v>
      </c>
      <c r="M15" s="14">
        <v>4</v>
      </c>
    </row>
    <row r="16" spans="1:13" x14ac:dyDescent="0.3">
      <c r="A16" s="1"/>
      <c r="B16" s="12" t="s">
        <v>45</v>
      </c>
      <c r="C16" s="13" t="s">
        <v>46</v>
      </c>
      <c r="D16" s="14">
        <v>79921</v>
      </c>
      <c r="E16" s="15" t="s">
        <v>47</v>
      </c>
      <c r="F16" s="16">
        <v>5</v>
      </c>
      <c r="G16" s="16">
        <v>8</v>
      </c>
      <c r="H16" s="16">
        <v>7</v>
      </c>
      <c r="I16" s="16">
        <v>4</v>
      </c>
      <c r="J16" s="16">
        <v>4</v>
      </c>
      <c r="K16" s="16">
        <v>0</v>
      </c>
      <c r="L16" s="16">
        <v>1</v>
      </c>
      <c r="M16" s="14">
        <v>8</v>
      </c>
    </row>
    <row r="17" spans="1:13" x14ac:dyDescent="0.3">
      <c r="A17" s="1"/>
      <c r="B17" s="12" t="s">
        <v>48</v>
      </c>
      <c r="C17" s="13" t="s">
        <v>49</v>
      </c>
      <c r="D17" s="14">
        <v>80037</v>
      </c>
      <c r="E17" s="15" t="s">
        <v>50</v>
      </c>
      <c r="F17" s="16">
        <v>6</v>
      </c>
      <c r="G17" s="16">
        <v>8</v>
      </c>
      <c r="H17" s="16">
        <v>7</v>
      </c>
      <c r="I17" s="16">
        <v>8</v>
      </c>
      <c r="J17" s="16">
        <v>6</v>
      </c>
      <c r="K17" s="16">
        <v>0</v>
      </c>
      <c r="L17" s="16">
        <v>1</v>
      </c>
      <c r="M17" s="14">
        <v>8</v>
      </c>
    </row>
    <row r="18" spans="1:13" x14ac:dyDescent="0.3">
      <c r="A18" s="1"/>
      <c r="B18" s="12" t="s">
        <v>51</v>
      </c>
      <c r="C18" s="13" t="s">
        <v>52</v>
      </c>
      <c r="D18" s="14">
        <v>130787</v>
      </c>
      <c r="E18" s="15" t="s">
        <v>50</v>
      </c>
      <c r="F18" s="16">
        <v>4</v>
      </c>
      <c r="G18" s="16">
        <v>8</v>
      </c>
      <c r="H18" s="16">
        <v>7</v>
      </c>
      <c r="I18" s="16">
        <v>7</v>
      </c>
      <c r="J18" s="16">
        <v>7</v>
      </c>
      <c r="K18" s="16">
        <v>0</v>
      </c>
      <c r="L18" s="16">
        <v>1</v>
      </c>
      <c r="M18" s="14">
        <v>8</v>
      </c>
    </row>
    <row r="19" spans="1:13" x14ac:dyDescent="0.3">
      <c r="A19" s="1"/>
      <c r="B19" s="12" t="s">
        <v>53</v>
      </c>
      <c r="C19" s="13" t="s">
        <v>54</v>
      </c>
      <c r="D19" s="14">
        <v>80086</v>
      </c>
      <c r="E19" s="15" t="s">
        <v>55</v>
      </c>
      <c r="F19" s="16">
        <v>3</v>
      </c>
      <c r="G19" s="16">
        <v>8</v>
      </c>
      <c r="H19" s="16">
        <v>9</v>
      </c>
      <c r="I19" s="16">
        <v>7</v>
      </c>
      <c r="J19" s="16">
        <v>7</v>
      </c>
      <c r="K19" s="16">
        <v>0</v>
      </c>
      <c r="L19" s="16">
        <v>1</v>
      </c>
      <c r="M19" s="14">
        <v>8</v>
      </c>
    </row>
    <row r="20" spans="1:13" x14ac:dyDescent="0.3">
      <c r="A20" s="1"/>
      <c r="B20" s="12" t="s">
        <v>56</v>
      </c>
      <c r="C20" s="13" t="s">
        <v>57</v>
      </c>
      <c r="D20" s="14">
        <v>80155</v>
      </c>
      <c r="E20" s="15" t="s">
        <v>58</v>
      </c>
      <c r="F20" s="16">
        <v>3</v>
      </c>
      <c r="G20" s="16">
        <v>3</v>
      </c>
      <c r="H20" s="16">
        <v>4</v>
      </c>
      <c r="I20" s="16">
        <v>3</v>
      </c>
      <c r="J20" s="16">
        <v>4</v>
      </c>
      <c r="K20" s="16">
        <v>0</v>
      </c>
      <c r="L20" s="16">
        <v>5</v>
      </c>
      <c r="M20" s="14">
        <v>4</v>
      </c>
    </row>
    <row r="21" spans="1:13" x14ac:dyDescent="0.3">
      <c r="A21" s="1"/>
      <c r="B21" s="12" t="s">
        <v>59</v>
      </c>
      <c r="C21" s="13" t="s">
        <v>60</v>
      </c>
      <c r="D21" s="14">
        <v>447951</v>
      </c>
      <c r="E21" s="15" t="s">
        <v>47</v>
      </c>
      <c r="F21" s="16">
        <v>3</v>
      </c>
      <c r="G21" s="16">
        <v>8</v>
      </c>
      <c r="H21" s="16">
        <v>7</v>
      </c>
      <c r="I21" s="16">
        <v>6</v>
      </c>
      <c r="J21" s="16">
        <v>5</v>
      </c>
      <c r="K21" s="16">
        <v>0</v>
      </c>
      <c r="L21" s="16">
        <v>9</v>
      </c>
      <c r="M21" s="14">
        <v>1</v>
      </c>
    </row>
    <row r="22" spans="1:13" x14ac:dyDescent="0.3">
      <c r="B22" s="12" t="s">
        <v>72</v>
      </c>
      <c r="C22" s="13" t="s">
        <v>73</v>
      </c>
      <c r="D22" s="14">
        <v>447953</v>
      </c>
      <c r="E22" s="15" t="s">
        <v>74</v>
      </c>
      <c r="F22" s="16" t="s">
        <v>74</v>
      </c>
      <c r="G22" s="16" t="s">
        <v>74</v>
      </c>
      <c r="H22" s="16" t="s">
        <v>74</v>
      </c>
      <c r="I22" s="16" t="s">
        <v>74</v>
      </c>
      <c r="J22" s="16" t="s">
        <v>74</v>
      </c>
      <c r="K22" s="16" t="s">
        <v>74</v>
      </c>
      <c r="L22" s="16" t="s">
        <v>74</v>
      </c>
      <c r="M22" s="14" t="s">
        <v>74</v>
      </c>
    </row>
    <row r="23" spans="1:13" x14ac:dyDescent="0.3">
      <c r="B23" s="12" t="s">
        <v>75</v>
      </c>
      <c r="C23" s="13" t="s">
        <v>76</v>
      </c>
      <c r="D23" s="14">
        <v>80243</v>
      </c>
      <c r="E23" s="15" t="s">
        <v>47</v>
      </c>
      <c r="F23" s="16">
        <v>5</v>
      </c>
      <c r="G23" s="16">
        <v>8</v>
      </c>
      <c r="H23" s="16">
        <v>7</v>
      </c>
      <c r="I23" s="16">
        <v>7</v>
      </c>
      <c r="J23" s="16">
        <v>6</v>
      </c>
      <c r="K23" s="16">
        <v>0</v>
      </c>
      <c r="L23" s="16">
        <v>1</v>
      </c>
      <c r="M23" s="14">
        <v>3</v>
      </c>
    </row>
    <row r="24" spans="1:13" x14ac:dyDescent="0.3">
      <c r="B24" s="12" t="s">
        <v>77</v>
      </c>
      <c r="C24" s="13" t="s">
        <v>78</v>
      </c>
      <c r="D24" s="14">
        <v>80322</v>
      </c>
      <c r="E24" s="15" t="s">
        <v>42</v>
      </c>
      <c r="F24" s="16">
        <v>5</v>
      </c>
      <c r="G24" s="16">
        <v>5</v>
      </c>
      <c r="H24" s="16">
        <v>5</v>
      </c>
      <c r="I24" s="16">
        <v>7</v>
      </c>
      <c r="J24" s="16">
        <v>7</v>
      </c>
      <c r="K24" s="16">
        <v>0</v>
      </c>
      <c r="L24" s="16">
        <v>2</v>
      </c>
      <c r="M24" s="14">
        <v>3</v>
      </c>
    </row>
    <row r="25" spans="1:13" x14ac:dyDescent="0.3">
      <c r="B25" s="12" t="s">
        <v>79</v>
      </c>
      <c r="C25" s="13" t="s">
        <v>80</v>
      </c>
      <c r="D25" s="14">
        <v>80334</v>
      </c>
      <c r="E25" s="15" t="s">
        <v>34</v>
      </c>
      <c r="F25" s="16">
        <v>4</v>
      </c>
      <c r="G25" s="16">
        <v>6</v>
      </c>
      <c r="H25" s="16">
        <v>5</v>
      </c>
      <c r="I25" s="16">
        <v>5</v>
      </c>
      <c r="J25" s="16">
        <v>7</v>
      </c>
      <c r="K25" s="16">
        <v>0</v>
      </c>
      <c r="L25" s="16">
        <v>3</v>
      </c>
      <c r="M25" s="14">
        <v>3</v>
      </c>
    </row>
    <row r="26" spans="1:13" x14ac:dyDescent="0.3">
      <c r="B26" s="12" t="s">
        <v>81</v>
      </c>
      <c r="C26" s="13" t="s">
        <v>82</v>
      </c>
      <c r="D26" s="14">
        <v>80358</v>
      </c>
      <c r="E26" s="15" t="s">
        <v>83</v>
      </c>
      <c r="F26" s="16">
        <v>4</v>
      </c>
      <c r="G26" s="16">
        <v>5</v>
      </c>
      <c r="H26" s="16">
        <v>5</v>
      </c>
      <c r="I26" s="16">
        <v>8</v>
      </c>
      <c r="J26" s="16">
        <v>7</v>
      </c>
      <c r="K26" s="16">
        <v>0</v>
      </c>
      <c r="L26" s="16">
        <v>3</v>
      </c>
      <c r="M26" s="14">
        <v>2</v>
      </c>
    </row>
    <row r="27" spans="1:13" x14ac:dyDescent="0.3">
      <c r="B27" s="12" t="s">
        <v>84</v>
      </c>
      <c r="C27" s="13" t="s">
        <v>82</v>
      </c>
      <c r="D27" s="14">
        <v>130873</v>
      </c>
      <c r="E27" s="15" t="s">
        <v>83</v>
      </c>
      <c r="F27" s="16">
        <v>4</v>
      </c>
      <c r="G27" s="16">
        <v>5</v>
      </c>
      <c r="H27" s="16">
        <v>5</v>
      </c>
      <c r="I27" s="16">
        <v>8</v>
      </c>
      <c r="J27" s="16">
        <v>7</v>
      </c>
      <c r="K27" s="16">
        <v>0</v>
      </c>
      <c r="L27" s="16">
        <v>3</v>
      </c>
      <c r="M27" s="14">
        <v>2</v>
      </c>
    </row>
    <row r="28" spans="1:13" x14ac:dyDescent="0.3">
      <c r="B28" s="12" t="s">
        <v>85</v>
      </c>
      <c r="C28" s="13" t="s">
        <v>86</v>
      </c>
      <c r="D28" s="14">
        <v>611902</v>
      </c>
      <c r="E28" s="15" t="s">
        <v>87</v>
      </c>
      <c r="F28" s="16">
        <v>4</v>
      </c>
      <c r="G28" s="16">
        <v>5</v>
      </c>
      <c r="H28" s="16">
        <v>5</v>
      </c>
      <c r="I28" s="16">
        <v>7</v>
      </c>
      <c r="J28" s="16">
        <v>7</v>
      </c>
      <c r="K28" s="16">
        <v>0</v>
      </c>
      <c r="L28" s="16">
        <v>3</v>
      </c>
      <c r="M28" s="14">
        <v>3</v>
      </c>
    </row>
    <row r="29" spans="1:13" x14ac:dyDescent="0.3">
      <c r="B29" s="12" t="s">
        <v>88</v>
      </c>
      <c r="C29" s="13" t="s">
        <v>89</v>
      </c>
      <c r="D29" s="14">
        <v>611775</v>
      </c>
      <c r="E29" s="15" t="s">
        <v>74</v>
      </c>
      <c r="F29" s="16" t="s">
        <v>74</v>
      </c>
      <c r="G29" s="16" t="s">
        <v>74</v>
      </c>
      <c r="H29" s="16" t="s">
        <v>74</v>
      </c>
      <c r="I29" s="16" t="s">
        <v>74</v>
      </c>
      <c r="J29" s="16" t="s">
        <v>74</v>
      </c>
      <c r="K29" s="16" t="s">
        <v>74</v>
      </c>
      <c r="L29" s="16" t="s">
        <v>74</v>
      </c>
      <c r="M29" s="14" t="s">
        <v>74</v>
      </c>
    </row>
    <row r="30" spans="1:13" x14ac:dyDescent="0.3">
      <c r="B30" s="12" t="s">
        <v>90</v>
      </c>
      <c r="C30" s="13" t="s">
        <v>91</v>
      </c>
      <c r="D30" s="14">
        <v>80383</v>
      </c>
      <c r="E30" s="15" t="s">
        <v>92</v>
      </c>
      <c r="F30" s="16">
        <v>2</v>
      </c>
      <c r="G30" s="16">
        <v>3</v>
      </c>
      <c r="H30" s="16">
        <v>2</v>
      </c>
      <c r="I30" s="16">
        <v>5</v>
      </c>
      <c r="J30" s="16">
        <v>5</v>
      </c>
      <c r="K30" s="16">
        <v>1</v>
      </c>
      <c r="L30" s="16">
        <v>8</v>
      </c>
      <c r="M30" s="14">
        <v>1</v>
      </c>
    </row>
    <row r="31" spans="1:13" x14ac:dyDescent="0.3">
      <c r="B31" s="12" t="s">
        <v>93</v>
      </c>
      <c r="C31" s="13" t="s">
        <v>94</v>
      </c>
      <c r="D31" s="14">
        <v>80390</v>
      </c>
      <c r="E31" s="15" t="s">
        <v>74</v>
      </c>
      <c r="F31" s="16" t="s">
        <v>74</v>
      </c>
      <c r="G31" s="16" t="s">
        <v>74</v>
      </c>
      <c r="H31" s="16" t="s">
        <v>74</v>
      </c>
      <c r="I31" s="16" t="s">
        <v>74</v>
      </c>
      <c r="J31" s="16" t="s">
        <v>74</v>
      </c>
      <c r="K31" s="16" t="s">
        <v>74</v>
      </c>
      <c r="L31" s="16" t="s">
        <v>74</v>
      </c>
      <c r="M31" s="14" t="s">
        <v>74</v>
      </c>
    </row>
    <row r="32" spans="1:13" x14ac:dyDescent="0.3">
      <c r="B32" s="12" t="s">
        <v>95</v>
      </c>
      <c r="C32" s="13" t="s">
        <v>96</v>
      </c>
      <c r="D32" s="14">
        <v>80410</v>
      </c>
      <c r="E32" s="15" t="s">
        <v>25</v>
      </c>
      <c r="F32" s="16">
        <v>4</v>
      </c>
      <c r="G32" s="16">
        <v>4</v>
      </c>
      <c r="H32" s="16">
        <v>4</v>
      </c>
      <c r="I32" s="16">
        <v>7</v>
      </c>
      <c r="J32" s="16">
        <v>4</v>
      </c>
      <c r="K32" s="16">
        <v>0</v>
      </c>
      <c r="L32" s="16">
        <v>3</v>
      </c>
      <c r="M32" s="14">
        <v>2</v>
      </c>
    </row>
    <row r="33" spans="2:13" x14ac:dyDescent="0.3">
      <c r="B33" s="12" t="s">
        <v>97</v>
      </c>
      <c r="C33" s="13" t="s">
        <v>98</v>
      </c>
      <c r="D33" s="14">
        <v>80417</v>
      </c>
      <c r="E33" s="15" t="s">
        <v>25</v>
      </c>
      <c r="F33" s="16">
        <v>5</v>
      </c>
      <c r="G33" s="16">
        <v>5</v>
      </c>
      <c r="H33" s="16">
        <v>5</v>
      </c>
      <c r="I33" s="16">
        <v>7</v>
      </c>
      <c r="J33" s="16">
        <v>5</v>
      </c>
      <c r="K33" s="16">
        <v>0</v>
      </c>
      <c r="L33" s="16">
        <v>3</v>
      </c>
      <c r="M33" s="14">
        <v>3</v>
      </c>
    </row>
    <row r="34" spans="2:13" x14ac:dyDescent="0.3">
      <c r="B34" s="12" t="s">
        <v>99</v>
      </c>
      <c r="C34" s="13" t="s">
        <v>100</v>
      </c>
      <c r="D34" s="14">
        <v>80424</v>
      </c>
      <c r="E34" s="15" t="s">
        <v>74</v>
      </c>
      <c r="F34" s="16" t="s">
        <v>74</v>
      </c>
      <c r="G34" s="16" t="s">
        <v>74</v>
      </c>
      <c r="H34" s="16" t="s">
        <v>74</v>
      </c>
      <c r="I34" s="16" t="s">
        <v>74</v>
      </c>
      <c r="J34" s="16" t="s">
        <v>74</v>
      </c>
      <c r="K34" s="16" t="s">
        <v>74</v>
      </c>
      <c r="L34" s="16" t="s">
        <v>74</v>
      </c>
      <c r="M34" s="14" t="s">
        <v>74</v>
      </c>
    </row>
    <row r="35" spans="2:13" x14ac:dyDescent="0.3">
      <c r="B35" s="12" t="s">
        <v>101</v>
      </c>
      <c r="C35" s="13" t="s">
        <v>102</v>
      </c>
      <c r="D35" s="14">
        <v>80546</v>
      </c>
      <c r="E35" s="15" t="s">
        <v>103</v>
      </c>
      <c r="F35" s="16">
        <v>5</v>
      </c>
      <c r="G35" s="16">
        <v>4</v>
      </c>
      <c r="H35" s="16">
        <v>4</v>
      </c>
      <c r="I35" s="16">
        <v>8</v>
      </c>
      <c r="J35" s="16">
        <v>6</v>
      </c>
      <c r="K35" s="16">
        <v>0</v>
      </c>
      <c r="L35" s="16">
        <v>3</v>
      </c>
      <c r="M35" s="14">
        <v>2</v>
      </c>
    </row>
    <row r="36" spans="2:13" x14ac:dyDescent="0.3">
      <c r="B36" s="12" t="s">
        <v>104</v>
      </c>
      <c r="C36" s="13" t="s">
        <v>105</v>
      </c>
      <c r="D36" s="14">
        <v>610787</v>
      </c>
      <c r="E36" s="15" t="s">
        <v>74</v>
      </c>
      <c r="F36" s="16" t="s">
        <v>74</v>
      </c>
      <c r="G36" s="16" t="s">
        <v>74</v>
      </c>
      <c r="H36" s="16" t="s">
        <v>74</v>
      </c>
      <c r="I36" s="16" t="s">
        <v>74</v>
      </c>
      <c r="J36" s="16" t="s">
        <v>74</v>
      </c>
      <c r="K36" s="16" t="s">
        <v>74</v>
      </c>
      <c r="L36" s="16" t="s">
        <v>74</v>
      </c>
      <c r="M36" s="14" t="s">
        <v>74</v>
      </c>
    </row>
    <row r="37" spans="2:13" x14ac:dyDescent="0.3">
      <c r="B37" s="12" t="s">
        <v>106</v>
      </c>
      <c r="C37" s="13" t="s">
        <v>107</v>
      </c>
      <c r="D37" s="14">
        <v>80590</v>
      </c>
      <c r="E37" s="15" t="s">
        <v>42</v>
      </c>
      <c r="F37" s="16">
        <v>5</v>
      </c>
      <c r="G37" s="16">
        <v>8</v>
      </c>
      <c r="H37" s="16">
        <v>8</v>
      </c>
      <c r="I37" s="16">
        <v>3</v>
      </c>
      <c r="J37" s="16">
        <v>2</v>
      </c>
      <c r="K37" s="16">
        <v>0</v>
      </c>
      <c r="L37" s="16">
        <v>2</v>
      </c>
      <c r="M37" s="14">
        <v>9</v>
      </c>
    </row>
    <row r="38" spans="2:13" x14ac:dyDescent="0.3">
      <c r="B38" s="12" t="s">
        <v>108</v>
      </c>
      <c r="C38" s="13" t="s">
        <v>109</v>
      </c>
      <c r="D38" s="14">
        <v>80591</v>
      </c>
      <c r="E38" s="15" t="s">
        <v>42</v>
      </c>
      <c r="F38" s="16">
        <v>4</v>
      </c>
      <c r="G38" s="16">
        <v>5</v>
      </c>
      <c r="H38" s="16">
        <v>5</v>
      </c>
      <c r="I38" s="16">
        <v>4</v>
      </c>
      <c r="J38" s="16">
        <v>4</v>
      </c>
      <c r="K38" s="16">
        <v>0</v>
      </c>
      <c r="L38" s="16">
        <v>4</v>
      </c>
      <c r="M38" s="14">
        <v>3</v>
      </c>
    </row>
    <row r="39" spans="2:13" x14ac:dyDescent="0.3">
      <c r="B39" s="12" t="s">
        <v>110</v>
      </c>
      <c r="C39" s="13" t="s">
        <v>111</v>
      </c>
      <c r="D39" s="14">
        <v>80593</v>
      </c>
      <c r="E39" s="15" t="s">
        <v>42</v>
      </c>
      <c r="F39" s="16">
        <v>3</v>
      </c>
      <c r="G39" s="16">
        <v>3</v>
      </c>
      <c r="H39" s="16">
        <v>4</v>
      </c>
      <c r="I39" s="16">
        <v>5</v>
      </c>
      <c r="J39" s="16">
        <v>3</v>
      </c>
      <c r="K39" s="16">
        <v>0</v>
      </c>
      <c r="L39" s="16">
        <v>9</v>
      </c>
      <c r="M39" s="14">
        <v>1</v>
      </c>
    </row>
    <row r="40" spans="2:13" x14ac:dyDescent="0.3">
      <c r="B40" s="12" t="s">
        <v>112</v>
      </c>
      <c r="C40" s="13" t="s">
        <v>113</v>
      </c>
      <c r="D40" s="14">
        <v>80605</v>
      </c>
      <c r="E40" s="15" t="s">
        <v>114</v>
      </c>
      <c r="F40" s="16">
        <v>3</v>
      </c>
      <c r="G40" s="16">
        <v>4</v>
      </c>
      <c r="H40" s="16">
        <v>4</v>
      </c>
      <c r="I40" s="16">
        <v>2</v>
      </c>
      <c r="J40" s="16">
        <v>2</v>
      </c>
      <c r="K40" s="16">
        <v>0</v>
      </c>
      <c r="L40" s="16">
        <v>4</v>
      </c>
      <c r="M40" s="14">
        <v>5</v>
      </c>
    </row>
    <row r="41" spans="2:13" x14ac:dyDescent="0.3">
      <c r="B41" s="12" t="s">
        <v>115</v>
      </c>
      <c r="C41" s="13" t="s">
        <v>116</v>
      </c>
      <c r="D41" s="14">
        <v>80639</v>
      </c>
      <c r="E41" s="15" t="s">
        <v>42</v>
      </c>
      <c r="F41" s="16">
        <v>5</v>
      </c>
      <c r="G41" s="16">
        <v>8</v>
      </c>
      <c r="H41" s="16">
        <v>7</v>
      </c>
      <c r="I41" s="16">
        <v>7</v>
      </c>
      <c r="J41" s="16">
        <v>6</v>
      </c>
      <c r="K41" s="16">
        <v>0</v>
      </c>
      <c r="L41" s="16">
        <v>1</v>
      </c>
      <c r="M41" s="14">
        <v>8</v>
      </c>
    </row>
    <row r="42" spans="2:13" x14ac:dyDescent="0.3">
      <c r="B42" s="12" t="s">
        <v>117</v>
      </c>
      <c r="C42" s="13" t="s">
        <v>118</v>
      </c>
      <c r="D42" s="14">
        <v>80759</v>
      </c>
      <c r="E42" s="15" t="s">
        <v>42</v>
      </c>
      <c r="F42" s="16">
        <v>5</v>
      </c>
      <c r="G42" s="16">
        <v>9</v>
      </c>
      <c r="H42" s="16">
        <v>8</v>
      </c>
      <c r="I42" s="16">
        <v>5</v>
      </c>
      <c r="J42" s="16">
        <v>5</v>
      </c>
      <c r="K42" s="16">
        <v>1</v>
      </c>
      <c r="L42" s="16">
        <v>2</v>
      </c>
      <c r="M42" s="14">
        <v>8</v>
      </c>
    </row>
    <row r="43" spans="2:13" x14ac:dyDescent="0.3">
      <c r="B43" s="12" t="s">
        <v>119</v>
      </c>
      <c r="C43" s="13" t="s">
        <v>120</v>
      </c>
      <c r="D43" s="14">
        <v>613631</v>
      </c>
      <c r="E43" s="15" t="s">
        <v>42</v>
      </c>
      <c r="F43" s="16">
        <v>1</v>
      </c>
      <c r="G43" s="16">
        <v>7</v>
      </c>
      <c r="H43" s="16">
        <v>7</v>
      </c>
      <c r="I43" s="16">
        <v>7</v>
      </c>
      <c r="J43" s="16">
        <v>6</v>
      </c>
      <c r="K43" s="16">
        <v>6</v>
      </c>
      <c r="L43" s="16">
        <v>3</v>
      </c>
      <c r="M43" s="14">
        <v>8</v>
      </c>
    </row>
    <row r="44" spans="2:13" x14ac:dyDescent="0.3">
      <c r="B44" s="12" t="s">
        <v>121</v>
      </c>
      <c r="C44" s="13" t="s">
        <v>122</v>
      </c>
      <c r="D44" s="14">
        <v>80798</v>
      </c>
      <c r="E44" s="15" t="s">
        <v>42</v>
      </c>
      <c r="F44" s="16">
        <v>4</v>
      </c>
      <c r="G44" s="16">
        <v>2</v>
      </c>
      <c r="H44" s="16">
        <v>3</v>
      </c>
      <c r="I44" s="16">
        <v>2</v>
      </c>
      <c r="J44" s="16">
        <v>1</v>
      </c>
      <c r="K44" s="16">
        <v>0</v>
      </c>
      <c r="L44" s="16">
        <v>5</v>
      </c>
      <c r="M44" s="14">
        <v>1</v>
      </c>
    </row>
    <row r="45" spans="2:13" x14ac:dyDescent="0.3">
      <c r="B45" s="12" t="s">
        <v>123</v>
      </c>
      <c r="C45" s="13" t="s">
        <v>124</v>
      </c>
      <c r="D45" s="14">
        <v>612384</v>
      </c>
      <c r="E45" s="15" t="s">
        <v>74</v>
      </c>
      <c r="F45" s="16" t="s">
        <v>74</v>
      </c>
      <c r="G45" s="16" t="s">
        <v>74</v>
      </c>
      <c r="H45" s="16" t="s">
        <v>74</v>
      </c>
      <c r="I45" s="16" t="s">
        <v>74</v>
      </c>
      <c r="J45" s="16" t="s">
        <v>74</v>
      </c>
      <c r="K45" s="16" t="s">
        <v>74</v>
      </c>
      <c r="L45" s="16" t="s">
        <v>74</v>
      </c>
      <c r="M45" s="14" t="s">
        <v>74</v>
      </c>
    </row>
    <row r="46" spans="2:13" x14ac:dyDescent="0.3">
      <c r="B46" s="12" t="s">
        <v>125</v>
      </c>
      <c r="C46" s="13" t="s">
        <v>126</v>
      </c>
      <c r="D46" s="14">
        <v>80809</v>
      </c>
      <c r="E46" s="15" t="s">
        <v>74</v>
      </c>
      <c r="F46" s="16" t="s">
        <v>74</v>
      </c>
      <c r="G46" s="16" t="s">
        <v>74</v>
      </c>
      <c r="H46" s="16" t="s">
        <v>74</v>
      </c>
      <c r="I46" s="16" t="s">
        <v>74</v>
      </c>
      <c r="J46" s="16" t="s">
        <v>74</v>
      </c>
      <c r="K46" s="16" t="s">
        <v>74</v>
      </c>
      <c r="L46" s="16" t="s">
        <v>74</v>
      </c>
      <c r="M46" s="14" t="s">
        <v>74</v>
      </c>
    </row>
    <row r="47" spans="2:13" x14ac:dyDescent="0.3">
      <c r="B47" s="12" t="s">
        <v>127</v>
      </c>
      <c r="C47" s="13" t="s">
        <v>128</v>
      </c>
      <c r="D47" s="14">
        <v>80819</v>
      </c>
      <c r="E47" s="15" t="s">
        <v>74</v>
      </c>
      <c r="F47" s="16" t="s">
        <v>74</v>
      </c>
      <c r="G47" s="16" t="s">
        <v>74</v>
      </c>
      <c r="H47" s="16" t="s">
        <v>74</v>
      </c>
      <c r="I47" s="16" t="s">
        <v>74</v>
      </c>
      <c r="J47" s="16" t="s">
        <v>74</v>
      </c>
      <c r="K47" s="16" t="s">
        <v>74</v>
      </c>
      <c r="L47" s="16" t="s">
        <v>74</v>
      </c>
      <c r="M47" s="14" t="s">
        <v>74</v>
      </c>
    </row>
    <row r="48" spans="2:13" x14ac:dyDescent="0.3">
      <c r="B48" s="12" t="s">
        <v>129</v>
      </c>
      <c r="C48" s="13" t="s">
        <v>130</v>
      </c>
      <c r="D48" s="14">
        <v>80821</v>
      </c>
      <c r="E48" s="15" t="s">
        <v>74</v>
      </c>
      <c r="F48" s="16" t="s">
        <v>74</v>
      </c>
      <c r="G48" s="16" t="s">
        <v>74</v>
      </c>
      <c r="H48" s="16" t="s">
        <v>74</v>
      </c>
      <c r="I48" s="16" t="s">
        <v>74</v>
      </c>
      <c r="J48" s="16" t="s">
        <v>74</v>
      </c>
      <c r="K48" s="16" t="s">
        <v>74</v>
      </c>
      <c r="L48" s="16" t="s">
        <v>74</v>
      </c>
      <c r="M48" s="14" t="s">
        <v>74</v>
      </c>
    </row>
  </sheetData>
  <mergeCells count="2">
    <mergeCell ref="B2:D2"/>
    <mergeCell ref="E2:M2"/>
  </mergeCells>
  <conditionalFormatting sqref="B4:M21">
    <cfRule type="expression" dxfId="1" priority="2">
      <formula>$X4="Oui"</formula>
    </cfRule>
  </conditionalFormatting>
  <conditionalFormatting sqref="B22:M48">
    <cfRule type="expression" dxfId="0" priority="1">
      <formula>$X22="Oui"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0A56F-19E0-4B2B-9877-612E4E1C5136}">
  <dimension ref="B1:K181"/>
  <sheetViews>
    <sheetView workbookViewId="0">
      <selection activeCell="C20" sqref="C20"/>
    </sheetView>
  </sheetViews>
  <sheetFormatPr baseColWidth="10" defaultRowHeight="14.4" x14ac:dyDescent="0.3"/>
  <cols>
    <col min="2" max="2" width="9.6640625" customWidth="1"/>
    <col min="3" max="3" width="4.44140625" customWidth="1"/>
    <col min="4" max="4" width="9.6640625" customWidth="1"/>
    <col min="5" max="5" width="4.44140625" customWidth="1"/>
    <col min="6" max="6" width="9.6640625" customWidth="1"/>
    <col min="7" max="7" width="4.44140625" customWidth="1"/>
    <col min="8" max="8" width="9.6640625" customWidth="1"/>
    <col min="9" max="9" width="4.44140625" customWidth="1"/>
    <col min="10" max="10" width="9.77734375" customWidth="1"/>
    <col min="11" max="11" width="4.44140625" customWidth="1"/>
  </cols>
  <sheetData>
    <row r="1" spans="2:11" ht="15" thickBot="1" x14ac:dyDescent="0.35">
      <c r="B1" s="1"/>
      <c r="C1" s="1"/>
      <c r="D1" s="1"/>
      <c r="E1" s="1"/>
      <c r="F1" s="1"/>
      <c r="G1" s="1"/>
      <c r="H1" s="1"/>
      <c r="I1" s="1"/>
      <c r="J1" s="1"/>
      <c r="K1" s="1"/>
    </row>
    <row r="2" spans="2:11" x14ac:dyDescent="0.3">
      <c r="B2" s="42"/>
      <c r="C2" s="43"/>
      <c r="D2" s="43"/>
      <c r="E2" s="43"/>
      <c r="F2" s="43"/>
      <c r="G2" s="43"/>
      <c r="H2" s="43"/>
      <c r="I2" s="43"/>
      <c r="J2" s="43"/>
      <c r="K2" s="44"/>
    </row>
    <row r="3" spans="2:11" x14ac:dyDescent="0.3">
      <c r="B3" s="45" t="s">
        <v>61</v>
      </c>
      <c r="C3" s="17"/>
      <c r="D3" s="18" t="s">
        <v>62</v>
      </c>
      <c r="E3" s="18"/>
      <c r="F3" s="17" t="s">
        <v>63</v>
      </c>
      <c r="G3" s="17"/>
      <c r="H3" s="19" t="s">
        <v>64</v>
      </c>
      <c r="I3" s="19"/>
      <c r="J3" s="20" t="s">
        <v>65</v>
      </c>
      <c r="K3" s="46"/>
    </row>
    <row r="4" spans="2:11" x14ac:dyDescent="0.3">
      <c r="B4" s="47"/>
      <c r="C4" s="21"/>
      <c r="D4" s="22"/>
      <c r="E4" s="22"/>
      <c r="F4" s="21"/>
      <c r="G4" s="21"/>
      <c r="H4" s="22"/>
      <c r="I4" s="22"/>
      <c r="J4" s="23"/>
      <c r="K4" s="48"/>
    </row>
    <row r="5" spans="2:11" x14ac:dyDescent="0.3">
      <c r="B5" s="24" t="s">
        <v>4</v>
      </c>
      <c r="C5" s="25" t="s">
        <v>66</v>
      </c>
      <c r="D5" s="26" t="s">
        <v>4</v>
      </c>
      <c r="E5" s="26" t="s">
        <v>66</v>
      </c>
      <c r="F5" s="25" t="s">
        <v>4</v>
      </c>
      <c r="G5" s="25" t="s">
        <v>66</v>
      </c>
      <c r="H5" s="26" t="s">
        <v>4</v>
      </c>
      <c r="I5" s="26" t="s">
        <v>66</v>
      </c>
      <c r="J5" s="25" t="s">
        <v>4</v>
      </c>
      <c r="K5" s="27" t="s">
        <v>66</v>
      </c>
    </row>
    <row r="6" spans="2:11" x14ac:dyDescent="0.3">
      <c r="B6" s="28">
        <v>80155</v>
      </c>
      <c r="C6" s="29">
        <v>2</v>
      </c>
      <c r="D6" s="29"/>
      <c r="E6" s="29"/>
      <c r="F6" s="29"/>
      <c r="G6" s="29"/>
      <c r="H6" s="30"/>
      <c r="I6" s="30"/>
      <c r="J6" s="29"/>
      <c r="K6" s="31"/>
    </row>
    <row r="7" spans="2:11" x14ac:dyDescent="0.3">
      <c r="B7" s="32">
        <v>447951</v>
      </c>
      <c r="C7" s="30">
        <v>5</v>
      </c>
      <c r="D7" s="30"/>
      <c r="E7" s="30"/>
      <c r="F7" s="30"/>
      <c r="G7" s="30"/>
      <c r="H7" s="30"/>
      <c r="I7" s="30"/>
      <c r="J7" s="30"/>
      <c r="K7" s="33"/>
    </row>
    <row r="8" spans="2:11" x14ac:dyDescent="0.3">
      <c r="B8" s="28">
        <v>447953</v>
      </c>
      <c r="C8" s="29">
        <v>4</v>
      </c>
      <c r="D8" s="29"/>
      <c r="E8" s="29"/>
      <c r="F8" s="29"/>
      <c r="G8" s="29"/>
      <c r="H8" s="30"/>
      <c r="I8" s="30"/>
      <c r="J8" s="29"/>
      <c r="K8" s="34"/>
    </row>
    <row r="9" spans="2:11" x14ac:dyDescent="0.3">
      <c r="B9" s="32">
        <v>80243</v>
      </c>
      <c r="C9" s="30">
        <v>5</v>
      </c>
      <c r="D9" s="30"/>
      <c r="E9" s="30"/>
      <c r="F9" s="30"/>
      <c r="G9" s="30"/>
      <c r="H9" s="30"/>
      <c r="I9" s="30"/>
      <c r="J9" s="30"/>
      <c r="K9" s="33"/>
    </row>
    <row r="10" spans="2:11" x14ac:dyDescent="0.3">
      <c r="B10" s="28">
        <v>80322</v>
      </c>
      <c r="C10" s="29">
        <v>2</v>
      </c>
      <c r="D10" s="29"/>
      <c r="E10" s="29"/>
      <c r="F10" s="29"/>
      <c r="G10" s="29"/>
      <c r="H10" s="30"/>
      <c r="I10" s="30"/>
      <c r="J10" s="29"/>
      <c r="K10" s="34"/>
    </row>
    <row r="11" spans="2:11" x14ac:dyDescent="0.3">
      <c r="B11" s="32">
        <v>80334</v>
      </c>
      <c r="C11" s="30">
        <v>2</v>
      </c>
      <c r="D11" s="30"/>
      <c r="E11" s="30"/>
      <c r="F11" s="30"/>
      <c r="G11" s="30"/>
      <c r="H11" s="30"/>
      <c r="I11" s="30"/>
      <c r="J11" s="30"/>
      <c r="K11" s="33"/>
    </row>
    <row r="12" spans="2:11" x14ac:dyDescent="0.3">
      <c r="B12" s="28">
        <v>80358</v>
      </c>
      <c r="C12" s="29">
        <v>1</v>
      </c>
      <c r="D12" s="29"/>
      <c r="E12" s="29"/>
      <c r="F12" s="29"/>
      <c r="G12" s="29"/>
      <c r="H12" s="30"/>
      <c r="I12" s="30"/>
      <c r="J12" s="29"/>
      <c r="K12" s="34"/>
    </row>
    <row r="13" spans="2:11" x14ac:dyDescent="0.3">
      <c r="B13" s="32">
        <v>130873</v>
      </c>
      <c r="C13" s="30">
        <v>1</v>
      </c>
      <c r="D13" s="30"/>
      <c r="E13" s="30"/>
      <c r="F13" s="30"/>
      <c r="G13" s="30"/>
      <c r="H13" s="30"/>
      <c r="I13" s="30"/>
      <c r="J13" s="30"/>
      <c r="K13" s="33"/>
    </row>
    <row r="14" spans="2:11" x14ac:dyDescent="0.3">
      <c r="B14" s="28">
        <v>611902</v>
      </c>
      <c r="C14" s="29">
        <v>3</v>
      </c>
      <c r="D14" s="29"/>
      <c r="E14" s="29"/>
      <c r="F14" s="29"/>
      <c r="G14" s="29"/>
      <c r="H14" s="30"/>
      <c r="I14" s="30"/>
      <c r="J14" s="29"/>
      <c r="K14" s="34"/>
    </row>
    <row r="15" spans="2:11" x14ac:dyDescent="0.3">
      <c r="B15" s="32">
        <v>611775</v>
      </c>
      <c r="C15" s="30">
        <v>2</v>
      </c>
      <c r="D15" s="30"/>
      <c r="E15" s="30"/>
      <c r="F15" s="30"/>
      <c r="G15" s="30"/>
      <c r="H15" s="30"/>
      <c r="I15" s="30"/>
      <c r="J15" s="30"/>
      <c r="K15" s="33"/>
    </row>
    <row r="16" spans="2:11" x14ac:dyDescent="0.3">
      <c r="B16" s="28">
        <v>80383</v>
      </c>
      <c r="C16" s="29">
        <v>2</v>
      </c>
      <c r="D16" s="29"/>
      <c r="E16" s="29"/>
      <c r="F16" s="29"/>
      <c r="G16" s="29"/>
      <c r="H16" s="30"/>
      <c r="I16" s="30"/>
      <c r="J16" s="29"/>
      <c r="K16" s="34"/>
    </row>
    <row r="17" spans="2:11" x14ac:dyDescent="0.3">
      <c r="B17" s="32">
        <v>80390</v>
      </c>
      <c r="C17" s="30">
        <v>1</v>
      </c>
      <c r="D17" s="30"/>
      <c r="E17" s="30"/>
      <c r="F17" s="30"/>
      <c r="G17" s="30"/>
      <c r="H17" s="30"/>
      <c r="I17" s="30"/>
      <c r="J17" s="30"/>
      <c r="K17" s="33"/>
    </row>
    <row r="18" spans="2:11" x14ac:dyDescent="0.3">
      <c r="B18" s="28">
        <v>80410</v>
      </c>
      <c r="C18" s="29">
        <v>1</v>
      </c>
      <c r="D18" s="29"/>
      <c r="E18" s="29"/>
      <c r="F18" s="30"/>
      <c r="G18" s="30"/>
      <c r="H18" s="30"/>
      <c r="I18" s="30"/>
      <c r="J18" s="29"/>
      <c r="K18" s="34"/>
    </row>
    <row r="19" spans="2:11" x14ac:dyDescent="0.3">
      <c r="B19" s="28">
        <v>80155</v>
      </c>
      <c r="C19" s="30">
        <v>3</v>
      </c>
      <c r="D19" s="30"/>
      <c r="E19" s="30"/>
      <c r="F19" s="30"/>
      <c r="G19" s="30"/>
      <c r="H19" s="30"/>
      <c r="I19" s="30"/>
      <c r="J19" s="30"/>
      <c r="K19" s="33"/>
    </row>
    <row r="20" spans="2:11" x14ac:dyDescent="0.3">
      <c r="B20" s="28"/>
      <c r="C20" s="29"/>
      <c r="D20" s="29"/>
      <c r="E20" s="29"/>
      <c r="F20" s="30"/>
      <c r="G20" s="30"/>
      <c r="H20" s="30"/>
      <c r="I20" s="30"/>
      <c r="J20" s="29"/>
      <c r="K20" s="34"/>
    </row>
    <row r="21" spans="2:11" x14ac:dyDescent="0.3">
      <c r="B21" s="32"/>
      <c r="C21" s="30"/>
      <c r="D21" s="30"/>
      <c r="E21" s="30"/>
      <c r="F21" s="30"/>
      <c r="G21" s="30"/>
      <c r="H21" s="30"/>
      <c r="I21" s="30"/>
      <c r="J21" s="30"/>
      <c r="K21" s="33"/>
    </row>
    <row r="22" spans="2:11" x14ac:dyDescent="0.3">
      <c r="B22" s="28"/>
      <c r="C22" s="29"/>
      <c r="D22" s="30"/>
      <c r="E22" s="30"/>
      <c r="F22" s="30"/>
      <c r="G22" s="30"/>
      <c r="H22" s="30"/>
      <c r="I22" s="30"/>
      <c r="J22" s="29"/>
      <c r="K22" s="34"/>
    </row>
    <row r="23" spans="2:11" x14ac:dyDescent="0.3">
      <c r="B23" s="32"/>
      <c r="C23" s="30"/>
      <c r="D23" s="30"/>
      <c r="E23" s="30"/>
      <c r="F23" s="30"/>
      <c r="G23" s="30"/>
      <c r="H23" s="30"/>
      <c r="I23" s="30"/>
      <c r="J23" s="30"/>
      <c r="K23" s="33"/>
    </row>
    <row r="24" spans="2:11" x14ac:dyDescent="0.3">
      <c r="B24" s="28"/>
      <c r="C24" s="29"/>
      <c r="D24" s="30"/>
      <c r="E24" s="30"/>
      <c r="F24" s="30"/>
      <c r="G24" s="30"/>
      <c r="H24" s="30"/>
      <c r="I24" s="30"/>
      <c r="J24" s="29"/>
      <c r="K24" s="34"/>
    </row>
    <row r="25" spans="2:11" x14ac:dyDescent="0.3">
      <c r="B25" s="32"/>
      <c r="C25" s="30"/>
      <c r="D25" s="30"/>
      <c r="E25" s="30"/>
      <c r="F25" s="30"/>
      <c r="G25" s="30"/>
      <c r="H25" s="30"/>
      <c r="I25" s="30"/>
      <c r="J25" s="30"/>
      <c r="K25" s="33"/>
    </row>
    <row r="26" spans="2:11" x14ac:dyDescent="0.3">
      <c r="B26" s="28"/>
      <c r="C26" s="29"/>
      <c r="D26" s="30"/>
      <c r="E26" s="30"/>
      <c r="F26" s="30"/>
      <c r="G26" s="30"/>
      <c r="H26" s="30"/>
      <c r="I26" s="30"/>
      <c r="J26" s="29"/>
      <c r="K26" s="34"/>
    </row>
    <row r="27" spans="2:11" x14ac:dyDescent="0.3">
      <c r="B27" s="32"/>
      <c r="C27" s="30"/>
      <c r="D27" s="30"/>
      <c r="E27" s="30"/>
      <c r="F27" s="30"/>
      <c r="G27" s="30"/>
      <c r="H27" s="30"/>
      <c r="I27" s="30"/>
      <c r="J27" s="30"/>
      <c r="K27" s="33"/>
    </row>
    <row r="28" spans="2:11" x14ac:dyDescent="0.3">
      <c r="B28" s="28"/>
      <c r="C28" s="29"/>
      <c r="D28" s="30"/>
      <c r="E28" s="30"/>
      <c r="F28" s="30"/>
      <c r="G28" s="30"/>
      <c r="H28" s="30"/>
      <c r="I28" s="30"/>
      <c r="J28" s="29"/>
      <c r="K28" s="34"/>
    </row>
    <row r="29" spans="2:11" x14ac:dyDescent="0.3">
      <c r="B29" s="32"/>
      <c r="C29" s="30"/>
      <c r="D29" s="30"/>
      <c r="E29" s="30"/>
      <c r="F29" s="30"/>
      <c r="G29" s="30"/>
      <c r="H29" s="30"/>
      <c r="I29" s="30"/>
      <c r="J29" s="30"/>
      <c r="K29" s="33"/>
    </row>
    <row r="30" spans="2:11" x14ac:dyDescent="0.3">
      <c r="B30" s="28"/>
      <c r="C30" s="29"/>
      <c r="D30" s="30"/>
      <c r="E30" s="30"/>
      <c r="F30" s="30"/>
      <c r="G30" s="30"/>
      <c r="H30" s="30"/>
      <c r="I30" s="30"/>
      <c r="J30" s="29"/>
      <c r="K30" s="34"/>
    </row>
    <row r="31" spans="2:11" x14ac:dyDescent="0.3">
      <c r="B31" s="32"/>
      <c r="C31" s="30"/>
      <c r="D31" s="30"/>
      <c r="E31" s="30"/>
      <c r="F31" s="30"/>
      <c r="G31" s="30"/>
      <c r="H31" s="30"/>
      <c r="I31" s="30"/>
      <c r="J31" s="30"/>
      <c r="K31" s="33"/>
    </row>
    <row r="32" spans="2:11" x14ac:dyDescent="0.3">
      <c r="B32" s="28"/>
      <c r="C32" s="29"/>
      <c r="D32" s="30"/>
      <c r="E32" s="30"/>
      <c r="F32" s="30"/>
      <c r="G32" s="30"/>
      <c r="H32" s="30"/>
      <c r="I32" s="30"/>
      <c r="J32" s="29"/>
      <c r="K32" s="34"/>
    </row>
    <row r="33" spans="2:11" x14ac:dyDescent="0.3">
      <c r="B33" s="32"/>
      <c r="C33" s="30"/>
      <c r="D33" s="30"/>
      <c r="E33" s="30"/>
      <c r="F33" s="30"/>
      <c r="G33" s="30"/>
      <c r="H33" s="30"/>
      <c r="I33" s="30"/>
      <c r="J33" s="30"/>
      <c r="K33" s="33"/>
    </row>
    <row r="34" spans="2:11" x14ac:dyDescent="0.3">
      <c r="B34" s="28"/>
      <c r="C34" s="29"/>
      <c r="D34" s="30"/>
      <c r="E34" s="30"/>
      <c r="F34" s="30"/>
      <c r="G34" s="30"/>
      <c r="H34" s="30"/>
      <c r="I34" s="30"/>
      <c r="J34" s="29"/>
      <c r="K34" s="34"/>
    </row>
    <row r="35" spans="2:11" x14ac:dyDescent="0.3">
      <c r="B35" s="32"/>
      <c r="C35" s="30"/>
      <c r="D35" s="30"/>
      <c r="E35" s="30"/>
      <c r="F35" s="30"/>
      <c r="G35" s="30"/>
      <c r="H35" s="30"/>
      <c r="I35" s="30"/>
      <c r="J35" s="30"/>
      <c r="K35" s="33"/>
    </row>
    <row r="36" spans="2:11" x14ac:dyDescent="0.3">
      <c r="B36" s="28"/>
      <c r="C36" s="29"/>
      <c r="D36" s="30"/>
      <c r="E36" s="30"/>
      <c r="F36" s="30"/>
      <c r="G36" s="30"/>
      <c r="H36" s="30"/>
      <c r="I36" s="30"/>
      <c r="J36" s="29"/>
      <c r="K36" s="34"/>
    </row>
    <row r="37" spans="2:11" x14ac:dyDescent="0.3">
      <c r="B37" s="32"/>
      <c r="C37" s="30"/>
      <c r="D37" s="30"/>
      <c r="E37" s="30"/>
      <c r="F37" s="30"/>
      <c r="G37" s="30"/>
      <c r="H37" s="30"/>
      <c r="I37" s="30"/>
      <c r="J37" s="30"/>
      <c r="K37" s="33"/>
    </row>
    <row r="38" spans="2:11" x14ac:dyDescent="0.3">
      <c r="B38" s="28"/>
      <c r="C38" s="29"/>
      <c r="D38" s="30"/>
      <c r="E38" s="30"/>
      <c r="F38" s="30"/>
      <c r="G38" s="30"/>
      <c r="H38" s="30"/>
      <c r="I38" s="30"/>
      <c r="J38" s="29"/>
      <c r="K38" s="34"/>
    </row>
    <row r="39" spans="2:11" x14ac:dyDescent="0.3">
      <c r="B39" s="32"/>
      <c r="C39" s="30"/>
      <c r="D39" s="30"/>
      <c r="E39" s="30"/>
      <c r="F39" s="30"/>
      <c r="G39" s="30"/>
      <c r="H39" s="30"/>
      <c r="I39" s="30"/>
      <c r="J39" s="30"/>
      <c r="K39" s="33"/>
    </row>
    <row r="40" spans="2:11" x14ac:dyDescent="0.3">
      <c r="B40" s="28"/>
      <c r="C40" s="29"/>
      <c r="D40" s="30"/>
      <c r="E40" s="30"/>
      <c r="F40" s="30"/>
      <c r="G40" s="30"/>
      <c r="H40" s="30"/>
      <c r="I40" s="30"/>
      <c r="J40" s="29"/>
      <c r="K40" s="34"/>
    </row>
    <row r="41" spans="2:11" x14ac:dyDescent="0.3">
      <c r="B41" s="32"/>
      <c r="C41" s="30"/>
      <c r="D41" s="30"/>
      <c r="E41" s="30"/>
      <c r="F41" s="30"/>
      <c r="G41" s="30"/>
      <c r="H41" s="30"/>
      <c r="I41" s="30"/>
      <c r="J41" s="30"/>
      <c r="K41" s="33"/>
    </row>
    <row r="42" spans="2:11" x14ac:dyDescent="0.3">
      <c r="B42" s="28"/>
      <c r="C42" s="29"/>
      <c r="D42" s="30"/>
      <c r="E42" s="30"/>
      <c r="F42" s="30"/>
      <c r="G42" s="30"/>
      <c r="H42" s="30"/>
      <c r="I42" s="30"/>
      <c r="J42" s="29"/>
      <c r="K42" s="34"/>
    </row>
    <row r="43" spans="2:11" x14ac:dyDescent="0.3">
      <c r="B43" s="32"/>
      <c r="C43" s="30"/>
      <c r="D43" s="30"/>
      <c r="E43" s="30"/>
      <c r="F43" s="30"/>
      <c r="G43" s="30"/>
      <c r="H43" s="30"/>
      <c r="I43" s="30"/>
      <c r="J43" s="30"/>
      <c r="K43" s="33"/>
    </row>
    <row r="44" spans="2:11" x14ac:dyDescent="0.3">
      <c r="B44" s="28"/>
      <c r="C44" s="29"/>
      <c r="D44" s="30"/>
      <c r="E44" s="30"/>
      <c r="F44" s="30"/>
      <c r="G44" s="30"/>
      <c r="H44" s="30"/>
      <c r="I44" s="30"/>
      <c r="J44" s="29"/>
      <c r="K44" s="34"/>
    </row>
    <row r="45" spans="2:11" x14ac:dyDescent="0.3">
      <c r="B45" s="32"/>
      <c r="C45" s="30"/>
      <c r="D45" s="30"/>
      <c r="E45" s="30"/>
      <c r="F45" s="30"/>
      <c r="G45" s="30"/>
      <c r="H45" s="30"/>
      <c r="I45" s="30"/>
      <c r="J45" s="30"/>
      <c r="K45" s="33"/>
    </row>
    <row r="46" spans="2:11" x14ac:dyDescent="0.3">
      <c r="B46" s="28"/>
      <c r="C46" s="29"/>
      <c r="D46" s="30"/>
      <c r="E46" s="30"/>
      <c r="F46" s="30"/>
      <c r="G46" s="30"/>
      <c r="H46" s="30"/>
      <c r="I46" s="30"/>
      <c r="J46" s="29"/>
      <c r="K46" s="34"/>
    </row>
    <row r="47" spans="2:11" x14ac:dyDescent="0.3">
      <c r="B47" s="32"/>
      <c r="C47" s="30"/>
      <c r="D47" s="30"/>
      <c r="E47" s="30"/>
      <c r="F47" s="30"/>
      <c r="G47" s="30"/>
      <c r="H47" s="30"/>
      <c r="I47" s="30"/>
      <c r="J47" s="30"/>
      <c r="K47" s="33"/>
    </row>
    <row r="48" spans="2:11" x14ac:dyDescent="0.3">
      <c r="B48" s="28"/>
      <c r="C48" s="29"/>
      <c r="D48" s="30"/>
      <c r="E48" s="30"/>
      <c r="F48" s="30"/>
      <c r="G48" s="30"/>
      <c r="H48" s="30"/>
      <c r="I48" s="30"/>
      <c r="J48" s="29"/>
      <c r="K48" s="34"/>
    </row>
    <row r="49" spans="2:11" x14ac:dyDescent="0.3">
      <c r="B49" s="32"/>
      <c r="C49" s="30"/>
      <c r="D49" s="30"/>
      <c r="E49" s="30"/>
      <c r="F49" s="30"/>
      <c r="G49" s="30"/>
      <c r="H49" s="30"/>
      <c r="I49" s="30"/>
      <c r="J49" s="30"/>
      <c r="K49" s="33"/>
    </row>
    <row r="50" spans="2:11" x14ac:dyDescent="0.3">
      <c r="B50" s="28"/>
      <c r="C50" s="29"/>
      <c r="D50" s="30"/>
      <c r="E50" s="30"/>
      <c r="F50" s="30"/>
      <c r="G50" s="30"/>
      <c r="H50" s="30"/>
      <c r="I50" s="30"/>
      <c r="J50" s="29"/>
      <c r="K50" s="34"/>
    </row>
    <row r="51" spans="2:11" x14ac:dyDescent="0.3">
      <c r="B51" s="32"/>
      <c r="C51" s="30"/>
      <c r="D51" s="30"/>
      <c r="E51" s="30"/>
      <c r="F51" s="30"/>
      <c r="G51" s="30"/>
      <c r="H51" s="30"/>
      <c r="I51" s="30"/>
      <c r="J51" s="30"/>
      <c r="K51" s="33"/>
    </row>
    <row r="52" spans="2:11" x14ac:dyDescent="0.3">
      <c r="B52" s="28"/>
      <c r="C52" s="29"/>
      <c r="D52" s="30"/>
      <c r="E52" s="30"/>
      <c r="F52" s="30"/>
      <c r="G52" s="30"/>
      <c r="H52" s="30"/>
      <c r="I52" s="30"/>
      <c r="J52" s="29"/>
      <c r="K52" s="34"/>
    </row>
    <row r="53" spans="2:11" x14ac:dyDescent="0.3">
      <c r="B53" s="32"/>
      <c r="C53" s="30"/>
      <c r="D53" s="30"/>
      <c r="E53" s="30"/>
      <c r="F53" s="30"/>
      <c r="G53" s="30"/>
      <c r="H53" s="30"/>
      <c r="I53" s="30"/>
      <c r="J53" s="30"/>
      <c r="K53" s="33"/>
    </row>
    <row r="54" spans="2:11" x14ac:dyDescent="0.3">
      <c r="B54" s="28"/>
      <c r="C54" s="29"/>
      <c r="D54" s="30"/>
      <c r="E54" s="30"/>
      <c r="F54" s="30"/>
      <c r="G54" s="30"/>
      <c r="H54" s="30"/>
      <c r="I54" s="30"/>
      <c r="J54" s="29"/>
      <c r="K54" s="34"/>
    </row>
    <row r="55" spans="2:11" x14ac:dyDescent="0.3">
      <c r="B55" s="28"/>
      <c r="C55" s="29"/>
      <c r="D55" s="30"/>
      <c r="E55" s="30"/>
      <c r="F55" s="30"/>
      <c r="G55" s="30"/>
      <c r="H55" s="30"/>
      <c r="I55" s="30"/>
      <c r="J55" s="29"/>
      <c r="K55" s="34"/>
    </row>
    <row r="56" spans="2:11" x14ac:dyDescent="0.3">
      <c r="B56" s="32"/>
      <c r="C56" s="30"/>
      <c r="D56" s="30"/>
      <c r="E56" s="30"/>
      <c r="F56" s="30"/>
      <c r="G56" s="30"/>
      <c r="H56" s="30"/>
      <c r="I56" s="30"/>
      <c r="J56" s="30"/>
      <c r="K56" s="33"/>
    </row>
    <row r="57" spans="2:11" x14ac:dyDescent="0.3">
      <c r="B57" s="28"/>
      <c r="C57" s="29"/>
      <c r="D57" s="30"/>
      <c r="E57" s="30"/>
      <c r="F57" s="30"/>
      <c r="G57" s="30"/>
      <c r="H57" s="30"/>
      <c r="I57" s="30"/>
      <c r="J57" s="29"/>
      <c r="K57" s="34"/>
    </row>
    <row r="58" spans="2:11" x14ac:dyDescent="0.3">
      <c r="B58" s="32"/>
      <c r="C58" s="30"/>
      <c r="D58" s="30"/>
      <c r="E58" s="30"/>
      <c r="F58" s="30"/>
      <c r="G58" s="30"/>
      <c r="H58" s="30"/>
      <c r="I58" s="30"/>
      <c r="J58" s="30"/>
      <c r="K58" s="33"/>
    </row>
    <row r="59" spans="2:11" x14ac:dyDescent="0.3">
      <c r="B59" s="28"/>
      <c r="C59" s="29"/>
      <c r="D59" s="30"/>
      <c r="E59" s="30"/>
      <c r="F59" s="30"/>
      <c r="G59" s="30"/>
      <c r="H59" s="30"/>
      <c r="I59" s="30"/>
      <c r="J59" s="29"/>
      <c r="K59" s="34"/>
    </row>
    <row r="60" spans="2:11" x14ac:dyDescent="0.3">
      <c r="B60" s="32"/>
      <c r="C60" s="30"/>
      <c r="D60" s="30"/>
      <c r="E60" s="30"/>
      <c r="F60" s="30"/>
      <c r="G60" s="30"/>
      <c r="H60" s="30"/>
      <c r="I60" s="30"/>
      <c r="J60" s="30"/>
      <c r="K60" s="33"/>
    </row>
    <row r="61" spans="2:11" x14ac:dyDescent="0.3">
      <c r="B61" s="28"/>
      <c r="C61" s="29"/>
      <c r="D61" s="30"/>
      <c r="E61" s="30"/>
      <c r="F61" s="30"/>
      <c r="G61" s="30"/>
      <c r="H61" s="30"/>
      <c r="I61" s="30"/>
      <c r="J61" s="29"/>
      <c r="K61" s="34"/>
    </row>
    <row r="62" spans="2:11" x14ac:dyDescent="0.3">
      <c r="B62" s="28"/>
      <c r="C62" s="29"/>
      <c r="D62" s="30"/>
      <c r="E62" s="30"/>
      <c r="F62" s="30"/>
      <c r="G62" s="30"/>
      <c r="H62" s="30"/>
      <c r="I62" s="30"/>
      <c r="J62" s="29"/>
      <c r="K62" s="34"/>
    </row>
    <row r="63" spans="2:11" x14ac:dyDescent="0.3">
      <c r="B63" s="32"/>
      <c r="C63" s="30"/>
      <c r="D63" s="30"/>
      <c r="E63" s="30"/>
      <c r="F63" s="30"/>
      <c r="G63" s="30"/>
      <c r="H63" s="30"/>
      <c r="I63" s="30"/>
      <c r="J63" s="30"/>
      <c r="K63" s="33"/>
    </row>
    <row r="64" spans="2:11" x14ac:dyDescent="0.3">
      <c r="B64" s="28"/>
      <c r="C64" s="29"/>
      <c r="D64" s="30"/>
      <c r="E64" s="30"/>
      <c r="F64" s="30"/>
      <c r="G64" s="30"/>
      <c r="H64" s="30"/>
      <c r="I64" s="30"/>
      <c r="J64" s="29"/>
      <c r="K64" s="34"/>
    </row>
    <row r="65" spans="2:11" x14ac:dyDescent="0.3">
      <c r="B65" s="32"/>
      <c r="C65" s="30"/>
      <c r="D65" s="30"/>
      <c r="E65" s="30"/>
      <c r="F65" s="30"/>
      <c r="G65" s="30"/>
      <c r="H65" s="30"/>
      <c r="I65" s="30"/>
      <c r="J65" s="30"/>
      <c r="K65" s="33"/>
    </row>
    <row r="66" spans="2:11" x14ac:dyDescent="0.3">
      <c r="B66" s="28"/>
      <c r="C66" s="29"/>
      <c r="D66" s="30"/>
      <c r="E66" s="30"/>
      <c r="F66" s="30"/>
      <c r="G66" s="30"/>
      <c r="H66" s="30"/>
      <c r="I66" s="30"/>
      <c r="J66" s="29"/>
      <c r="K66" s="34"/>
    </row>
    <row r="67" spans="2:11" x14ac:dyDescent="0.3">
      <c r="B67" s="32"/>
      <c r="C67" s="30"/>
      <c r="D67" s="30"/>
      <c r="E67" s="30"/>
      <c r="F67" s="30"/>
      <c r="G67" s="30"/>
      <c r="H67" s="30"/>
      <c r="I67" s="30"/>
      <c r="J67" s="30"/>
      <c r="K67" s="33"/>
    </row>
    <row r="68" spans="2:11" x14ac:dyDescent="0.3">
      <c r="B68" s="28"/>
      <c r="C68" s="29"/>
      <c r="D68" s="30"/>
      <c r="E68" s="30"/>
      <c r="F68" s="30"/>
      <c r="G68" s="30"/>
      <c r="H68" s="30"/>
      <c r="I68" s="30"/>
      <c r="J68" s="29"/>
      <c r="K68" s="34"/>
    </row>
    <row r="69" spans="2:11" x14ac:dyDescent="0.3">
      <c r="B69" s="28"/>
      <c r="C69" s="29"/>
      <c r="D69" s="30"/>
      <c r="E69" s="30"/>
      <c r="F69" s="30"/>
      <c r="G69" s="30"/>
      <c r="H69" s="30"/>
      <c r="I69" s="30"/>
      <c r="J69" s="29"/>
      <c r="K69" s="34"/>
    </row>
    <row r="70" spans="2:11" x14ac:dyDescent="0.3">
      <c r="B70" s="32"/>
      <c r="C70" s="30"/>
      <c r="D70" s="30"/>
      <c r="E70" s="30"/>
      <c r="F70" s="30"/>
      <c r="G70" s="30"/>
      <c r="H70" s="30"/>
      <c r="I70" s="30"/>
      <c r="J70" s="30"/>
      <c r="K70" s="33"/>
    </row>
    <row r="71" spans="2:11" x14ac:dyDescent="0.3">
      <c r="B71" s="28"/>
      <c r="C71" s="29"/>
      <c r="D71" s="30"/>
      <c r="E71" s="30"/>
      <c r="F71" s="30"/>
      <c r="G71" s="30"/>
      <c r="H71" s="30"/>
      <c r="I71" s="30"/>
      <c r="J71" s="29"/>
      <c r="K71" s="34"/>
    </row>
    <row r="72" spans="2:11" x14ac:dyDescent="0.3">
      <c r="B72" s="32"/>
      <c r="C72" s="30"/>
      <c r="D72" s="30"/>
      <c r="E72" s="30"/>
      <c r="F72" s="30"/>
      <c r="G72" s="30"/>
      <c r="H72" s="30"/>
      <c r="I72" s="30"/>
      <c r="J72" s="30"/>
      <c r="K72" s="33"/>
    </row>
    <row r="73" spans="2:11" x14ac:dyDescent="0.3">
      <c r="B73" s="28"/>
      <c r="C73" s="29"/>
      <c r="D73" s="30"/>
      <c r="E73" s="30"/>
      <c r="F73" s="30"/>
      <c r="G73" s="30"/>
      <c r="H73" s="30"/>
      <c r="I73" s="30"/>
      <c r="J73" s="29"/>
      <c r="K73" s="34"/>
    </row>
    <row r="74" spans="2:11" x14ac:dyDescent="0.3">
      <c r="B74" s="32"/>
      <c r="C74" s="30"/>
      <c r="D74" s="30"/>
      <c r="E74" s="30"/>
      <c r="F74" s="30"/>
      <c r="G74" s="30"/>
      <c r="H74" s="30"/>
      <c r="I74" s="30"/>
      <c r="J74" s="30"/>
      <c r="K74" s="33"/>
    </row>
    <row r="75" spans="2:11" x14ac:dyDescent="0.3">
      <c r="B75" s="28"/>
      <c r="C75" s="29"/>
      <c r="D75" s="30"/>
      <c r="E75" s="30"/>
      <c r="F75" s="30"/>
      <c r="G75" s="30"/>
      <c r="H75" s="30"/>
      <c r="I75" s="30"/>
      <c r="J75" s="29"/>
      <c r="K75" s="34"/>
    </row>
    <row r="76" spans="2:11" x14ac:dyDescent="0.3">
      <c r="B76" s="28"/>
      <c r="C76" s="29"/>
      <c r="D76" s="30"/>
      <c r="E76" s="30"/>
      <c r="F76" s="30"/>
      <c r="G76" s="30"/>
      <c r="H76" s="30"/>
      <c r="I76" s="30"/>
      <c r="J76" s="29"/>
      <c r="K76" s="34"/>
    </row>
    <row r="77" spans="2:11" x14ac:dyDescent="0.3">
      <c r="B77" s="32"/>
      <c r="C77" s="30"/>
      <c r="D77" s="30"/>
      <c r="E77" s="30"/>
      <c r="F77" s="30"/>
      <c r="G77" s="30"/>
      <c r="H77" s="30"/>
      <c r="I77" s="30"/>
      <c r="J77" s="30"/>
      <c r="K77" s="33"/>
    </row>
    <row r="78" spans="2:11" x14ac:dyDescent="0.3">
      <c r="B78" s="28"/>
      <c r="C78" s="29"/>
      <c r="D78" s="30"/>
      <c r="E78" s="30"/>
      <c r="F78" s="30"/>
      <c r="G78" s="30"/>
      <c r="H78" s="30"/>
      <c r="I78" s="30"/>
      <c r="J78" s="29"/>
      <c r="K78" s="34"/>
    </row>
    <row r="79" spans="2:11" x14ac:dyDescent="0.3">
      <c r="B79" s="32"/>
      <c r="C79" s="30"/>
      <c r="D79" s="30"/>
      <c r="E79" s="30"/>
      <c r="F79" s="30"/>
      <c r="G79" s="30"/>
      <c r="H79" s="30"/>
      <c r="I79" s="30"/>
      <c r="J79" s="30"/>
      <c r="K79" s="33"/>
    </row>
    <row r="80" spans="2:11" x14ac:dyDescent="0.3">
      <c r="B80" s="28"/>
      <c r="C80" s="29"/>
      <c r="D80" s="30"/>
      <c r="E80" s="30"/>
      <c r="F80" s="30"/>
      <c r="G80" s="30"/>
      <c r="H80" s="30"/>
      <c r="I80" s="30"/>
      <c r="J80" s="29"/>
      <c r="K80" s="34"/>
    </row>
    <row r="81" spans="2:11" x14ac:dyDescent="0.3">
      <c r="B81" s="32"/>
      <c r="C81" s="30"/>
      <c r="D81" s="30"/>
      <c r="E81" s="30"/>
      <c r="F81" s="30"/>
      <c r="G81" s="30"/>
      <c r="H81" s="30"/>
      <c r="I81" s="30"/>
      <c r="J81" s="30"/>
      <c r="K81" s="33"/>
    </row>
    <row r="82" spans="2:11" x14ac:dyDescent="0.3">
      <c r="B82" s="28"/>
      <c r="C82" s="29"/>
      <c r="D82" s="30"/>
      <c r="E82" s="30"/>
      <c r="F82" s="30"/>
      <c r="G82" s="30"/>
      <c r="H82" s="30"/>
      <c r="I82" s="30"/>
      <c r="J82" s="29"/>
      <c r="K82" s="34"/>
    </row>
    <row r="83" spans="2:11" x14ac:dyDescent="0.3">
      <c r="B83" s="28"/>
      <c r="C83" s="29"/>
      <c r="D83" s="30"/>
      <c r="E83" s="30"/>
      <c r="F83" s="30"/>
      <c r="G83" s="30"/>
      <c r="H83" s="30"/>
      <c r="I83" s="30"/>
      <c r="J83" s="29"/>
      <c r="K83" s="34"/>
    </row>
    <row r="84" spans="2:11" x14ac:dyDescent="0.3">
      <c r="B84" s="32"/>
      <c r="C84" s="30"/>
      <c r="D84" s="30"/>
      <c r="E84" s="30"/>
      <c r="F84" s="30"/>
      <c r="G84" s="30"/>
      <c r="H84" s="30"/>
      <c r="I84" s="30"/>
      <c r="J84" s="30"/>
      <c r="K84" s="33"/>
    </row>
    <row r="85" spans="2:11" x14ac:dyDescent="0.3">
      <c r="B85" s="28"/>
      <c r="C85" s="29"/>
      <c r="D85" s="30"/>
      <c r="E85" s="30"/>
      <c r="F85" s="30"/>
      <c r="G85" s="30"/>
      <c r="H85" s="30"/>
      <c r="I85" s="30"/>
      <c r="J85" s="29"/>
      <c r="K85" s="34"/>
    </row>
    <row r="86" spans="2:11" x14ac:dyDescent="0.3">
      <c r="B86" s="32"/>
      <c r="C86" s="30"/>
      <c r="D86" s="30"/>
      <c r="E86" s="30"/>
      <c r="F86" s="30"/>
      <c r="G86" s="30"/>
      <c r="H86" s="30"/>
      <c r="I86" s="30"/>
      <c r="J86" s="30"/>
      <c r="K86" s="33"/>
    </row>
    <row r="87" spans="2:11" x14ac:dyDescent="0.3">
      <c r="B87" s="28"/>
      <c r="C87" s="29"/>
      <c r="D87" s="30"/>
      <c r="E87" s="30"/>
      <c r="F87" s="30"/>
      <c r="G87" s="30"/>
      <c r="H87" s="30"/>
      <c r="I87" s="30"/>
      <c r="J87" s="29"/>
      <c r="K87" s="34"/>
    </row>
    <row r="88" spans="2:11" x14ac:dyDescent="0.3">
      <c r="B88" s="32"/>
      <c r="C88" s="30"/>
      <c r="D88" s="30"/>
      <c r="E88" s="30"/>
      <c r="F88" s="30"/>
      <c r="G88" s="30"/>
      <c r="H88" s="30"/>
      <c r="I88" s="30"/>
      <c r="J88" s="30"/>
      <c r="K88" s="33"/>
    </row>
    <row r="89" spans="2:11" x14ac:dyDescent="0.3">
      <c r="B89" s="28"/>
      <c r="C89" s="29"/>
      <c r="D89" s="30"/>
      <c r="E89" s="30"/>
      <c r="F89" s="30"/>
      <c r="G89" s="30"/>
      <c r="H89" s="30"/>
      <c r="I89" s="30"/>
      <c r="J89" s="29"/>
      <c r="K89" s="34"/>
    </row>
    <row r="90" spans="2:11" x14ac:dyDescent="0.3">
      <c r="B90" s="28"/>
      <c r="C90" s="29"/>
      <c r="D90" s="30"/>
      <c r="E90" s="30"/>
      <c r="F90" s="30"/>
      <c r="G90" s="30"/>
      <c r="H90" s="30"/>
      <c r="I90" s="30"/>
      <c r="J90" s="29"/>
      <c r="K90" s="34"/>
    </row>
    <row r="91" spans="2:11" x14ac:dyDescent="0.3">
      <c r="B91" s="32"/>
      <c r="C91" s="30"/>
      <c r="D91" s="30"/>
      <c r="E91" s="30"/>
      <c r="F91" s="30"/>
      <c r="G91" s="30"/>
      <c r="H91" s="30"/>
      <c r="I91" s="30"/>
      <c r="J91" s="30"/>
      <c r="K91" s="33"/>
    </row>
    <row r="92" spans="2:11" x14ac:dyDescent="0.3">
      <c r="B92" s="28"/>
      <c r="C92" s="29"/>
      <c r="D92" s="30"/>
      <c r="E92" s="30"/>
      <c r="F92" s="30"/>
      <c r="G92" s="30"/>
      <c r="H92" s="30"/>
      <c r="I92" s="30"/>
      <c r="J92" s="29"/>
      <c r="K92" s="34"/>
    </row>
    <row r="93" spans="2:11" x14ac:dyDescent="0.3">
      <c r="B93" s="32"/>
      <c r="C93" s="30"/>
      <c r="D93" s="30"/>
      <c r="E93" s="30"/>
      <c r="F93" s="30"/>
      <c r="G93" s="30"/>
      <c r="H93" s="30"/>
      <c r="I93" s="30"/>
      <c r="J93" s="30"/>
      <c r="K93" s="33"/>
    </row>
    <row r="94" spans="2:11" x14ac:dyDescent="0.3">
      <c r="B94" s="28"/>
      <c r="C94" s="29"/>
      <c r="D94" s="30"/>
      <c r="E94" s="30"/>
      <c r="F94" s="30"/>
      <c r="G94" s="30"/>
      <c r="H94" s="30"/>
      <c r="I94" s="30"/>
      <c r="J94" s="29"/>
      <c r="K94" s="34"/>
    </row>
    <row r="95" spans="2:11" x14ac:dyDescent="0.3">
      <c r="B95" s="32"/>
      <c r="C95" s="30"/>
      <c r="D95" s="30"/>
      <c r="E95" s="30"/>
      <c r="F95" s="30"/>
      <c r="G95" s="30"/>
      <c r="H95" s="30"/>
      <c r="I95" s="30"/>
      <c r="J95" s="30"/>
      <c r="K95" s="33"/>
    </row>
    <row r="96" spans="2:11" x14ac:dyDescent="0.3">
      <c r="B96" s="28"/>
      <c r="C96" s="29"/>
      <c r="D96" s="30"/>
      <c r="E96" s="30"/>
      <c r="F96" s="30"/>
      <c r="G96" s="30"/>
      <c r="H96" s="30"/>
      <c r="I96" s="30"/>
      <c r="J96" s="29"/>
      <c r="K96" s="34"/>
    </row>
    <row r="97" spans="2:11" x14ac:dyDescent="0.3">
      <c r="B97" s="28"/>
      <c r="C97" s="29"/>
      <c r="D97" s="30"/>
      <c r="E97" s="30"/>
      <c r="F97" s="30"/>
      <c r="G97" s="30"/>
      <c r="H97" s="30"/>
      <c r="I97" s="30"/>
      <c r="J97" s="29"/>
      <c r="K97" s="34"/>
    </row>
    <row r="98" spans="2:11" x14ac:dyDescent="0.3">
      <c r="B98" s="32"/>
      <c r="C98" s="30"/>
      <c r="D98" s="30"/>
      <c r="E98" s="30"/>
      <c r="F98" s="30"/>
      <c r="G98" s="30"/>
      <c r="H98" s="30"/>
      <c r="I98" s="30"/>
      <c r="J98" s="30"/>
      <c r="K98" s="33"/>
    </row>
    <row r="99" spans="2:11" x14ac:dyDescent="0.3">
      <c r="B99" s="35"/>
      <c r="C99" s="36"/>
      <c r="D99" s="37"/>
      <c r="E99" s="37"/>
      <c r="F99" s="37"/>
      <c r="G99" s="37"/>
      <c r="H99" s="37"/>
      <c r="I99" s="37"/>
      <c r="J99" s="36"/>
      <c r="K99" s="38"/>
    </row>
    <row r="100" spans="2:11" x14ac:dyDescent="0.3">
      <c r="B100" s="39"/>
      <c r="C100" s="37"/>
      <c r="D100" s="37"/>
      <c r="E100" s="37"/>
      <c r="F100" s="37"/>
      <c r="G100" s="37"/>
      <c r="H100" s="37"/>
      <c r="I100" s="37"/>
      <c r="J100" s="37"/>
      <c r="K100" s="40"/>
    </row>
    <row r="101" spans="2:11" x14ac:dyDescent="0.3">
      <c r="B101" s="35"/>
      <c r="C101" s="36"/>
      <c r="D101" s="37"/>
      <c r="E101" s="37"/>
      <c r="F101" s="37"/>
      <c r="G101" s="37"/>
      <c r="H101" s="37"/>
      <c r="I101" s="37"/>
      <c r="J101" s="36"/>
      <c r="K101" s="38"/>
    </row>
    <row r="102" spans="2:11" x14ac:dyDescent="0.3">
      <c r="B102" s="39"/>
      <c r="C102" s="37"/>
      <c r="D102" s="37"/>
      <c r="E102" s="37"/>
      <c r="F102" s="37"/>
      <c r="G102" s="37"/>
      <c r="H102" s="37"/>
      <c r="I102" s="37"/>
      <c r="J102" s="37"/>
      <c r="K102" s="40"/>
    </row>
    <row r="103" spans="2:11" x14ac:dyDescent="0.3">
      <c r="B103" s="35"/>
      <c r="C103" s="36"/>
      <c r="D103" s="37"/>
      <c r="E103" s="37"/>
      <c r="F103" s="37"/>
      <c r="G103" s="37"/>
      <c r="H103" s="37"/>
      <c r="I103" s="37"/>
      <c r="J103" s="36"/>
      <c r="K103" s="38"/>
    </row>
    <row r="104" spans="2:11" x14ac:dyDescent="0.3">
      <c r="B104" s="35"/>
      <c r="C104" s="36"/>
      <c r="D104" s="37"/>
      <c r="E104" s="37"/>
      <c r="F104" s="37"/>
      <c r="G104" s="37"/>
      <c r="H104" s="37"/>
      <c r="I104" s="37"/>
      <c r="J104" s="36"/>
      <c r="K104" s="38"/>
    </row>
    <row r="105" spans="2:11" x14ac:dyDescent="0.3">
      <c r="B105" s="39"/>
      <c r="C105" s="37"/>
      <c r="D105" s="37"/>
      <c r="E105" s="37"/>
      <c r="F105" s="37"/>
      <c r="G105" s="37"/>
      <c r="H105" s="37"/>
      <c r="I105" s="37"/>
      <c r="J105" s="37"/>
      <c r="K105" s="40"/>
    </row>
    <row r="106" spans="2:11" x14ac:dyDescent="0.3">
      <c r="B106" s="35"/>
      <c r="C106" s="36"/>
      <c r="D106" s="37"/>
      <c r="E106" s="37"/>
      <c r="F106" s="37"/>
      <c r="G106" s="37"/>
      <c r="H106" s="37"/>
      <c r="I106" s="37"/>
      <c r="J106" s="36"/>
      <c r="K106" s="38"/>
    </row>
    <row r="107" spans="2:11" x14ac:dyDescent="0.3">
      <c r="B107" s="39"/>
      <c r="C107" s="37"/>
      <c r="D107" s="37"/>
      <c r="E107" s="37"/>
      <c r="F107" s="37"/>
      <c r="G107" s="37"/>
      <c r="H107" s="37"/>
      <c r="I107" s="37"/>
      <c r="J107" s="37"/>
      <c r="K107" s="40"/>
    </row>
    <row r="108" spans="2:11" x14ac:dyDescent="0.3">
      <c r="B108" s="35"/>
      <c r="C108" s="36"/>
      <c r="D108" s="37"/>
      <c r="E108" s="37"/>
      <c r="F108" s="37"/>
      <c r="G108" s="37"/>
      <c r="H108" s="37"/>
      <c r="I108" s="37"/>
      <c r="J108" s="36"/>
      <c r="K108" s="38"/>
    </row>
    <row r="109" spans="2:11" x14ac:dyDescent="0.3">
      <c r="B109" s="39"/>
      <c r="C109" s="37"/>
      <c r="D109" s="37"/>
      <c r="E109" s="37"/>
      <c r="F109" s="37"/>
      <c r="G109" s="37"/>
      <c r="H109" s="37"/>
      <c r="I109" s="37"/>
      <c r="J109" s="37"/>
      <c r="K109" s="40"/>
    </row>
    <row r="110" spans="2:11" x14ac:dyDescent="0.3">
      <c r="B110" s="35"/>
      <c r="C110" s="36"/>
      <c r="D110" s="37"/>
      <c r="E110" s="37"/>
      <c r="F110" s="37"/>
      <c r="G110" s="37"/>
      <c r="H110" s="37"/>
      <c r="I110" s="37"/>
      <c r="J110" s="36"/>
      <c r="K110" s="38"/>
    </row>
    <row r="111" spans="2:11" x14ac:dyDescent="0.3">
      <c r="B111" s="35"/>
      <c r="C111" s="36"/>
      <c r="D111" s="37"/>
      <c r="E111" s="37"/>
      <c r="F111" s="37"/>
      <c r="G111" s="37"/>
      <c r="H111" s="37"/>
      <c r="I111" s="37"/>
      <c r="J111" s="36"/>
      <c r="K111" s="38"/>
    </row>
    <row r="112" spans="2:11" x14ac:dyDescent="0.3">
      <c r="B112" s="39"/>
      <c r="C112" s="37"/>
      <c r="D112" s="37"/>
      <c r="E112" s="37"/>
      <c r="F112" s="37"/>
      <c r="G112" s="37"/>
      <c r="H112" s="37"/>
      <c r="I112" s="37"/>
      <c r="J112" s="37"/>
      <c r="K112" s="40"/>
    </row>
    <row r="113" spans="2:11" x14ac:dyDescent="0.3">
      <c r="B113" s="35"/>
      <c r="C113" s="36"/>
      <c r="D113" s="37"/>
      <c r="E113" s="37"/>
      <c r="F113" s="37"/>
      <c r="G113" s="37"/>
      <c r="H113" s="37"/>
      <c r="I113" s="37"/>
      <c r="J113" s="36"/>
      <c r="K113" s="38"/>
    </row>
    <row r="114" spans="2:11" x14ac:dyDescent="0.3">
      <c r="B114" s="39"/>
      <c r="C114" s="37"/>
      <c r="D114" s="37"/>
      <c r="E114" s="37"/>
      <c r="F114" s="37"/>
      <c r="G114" s="37"/>
      <c r="H114" s="37"/>
      <c r="I114" s="37"/>
      <c r="J114" s="37"/>
      <c r="K114" s="40"/>
    </row>
    <row r="115" spans="2:11" x14ac:dyDescent="0.3">
      <c r="B115" s="35"/>
      <c r="C115" s="36"/>
      <c r="D115" s="37"/>
      <c r="E115" s="37"/>
      <c r="F115" s="37"/>
      <c r="G115" s="37"/>
      <c r="H115" s="37"/>
      <c r="I115" s="37"/>
      <c r="J115" s="36"/>
      <c r="K115" s="38"/>
    </row>
    <row r="116" spans="2:11" x14ac:dyDescent="0.3">
      <c r="B116" s="39"/>
      <c r="C116" s="37"/>
      <c r="D116" s="37"/>
      <c r="E116" s="37"/>
      <c r="F116" s="37"/>
      <c r="G116" s="37"/>
      <c r="H116" s="37"/>
      <c r="I116" s="37"/>
      <c r="J116" s="37"/>
      <c r="K116" s="40"/>
    </row>
    <row r="117" spans="2:11" x14ac:dyDescent="0.3">
      <c r="B117" s="35"/>
      <c r="C117" s="36"/>
      <c r="D117" s="37"/>
      <c r="E117" s="37"/>
      <c r="F117" s="37"/>
      <c r="G117" s="37"/>
      <c r="H117" s="37"/>
      <c r="I117" s="37"/>
      <c r="J117" s="36"/>
      <c r="K117" s="38"/>
    </row>
    <row r="118" spans="2:11" x14ac:dyDescent="0.3">
      <c r="B118" s="35"/>
      <c r="C118" s="36"/>
      <c r="D118" s="37"/>
      <c r="E118" s="37"/>
      <c r="F118" s="37"/>
      <c r="G118" s="37"/>
      <c r="H118" s="37"/>
      <c r="I118" s="37"/>
      <c r="J118" s="36"/>
      <c r="K118" s="38"/>
    </row>
    <row r="119" spans="2:11" x14ac:dyDescent="0.3">
      <c r="B119" s="39"/>
      <c r="C119" s="37"/>
      <c r="D119" s="37"/>
      <c r="E119" s="37"/>
      <c r="F119" s="37"/>
      <c r="G119" s="37"/>
      <c r="H119" s="37"/>
      <c r="I119" s="37"/>
      <c r="J119" s="37"/>
      <c r="K119" s="40"/>
    </row>
    <row r="120" spans="2:11" x14ac:dyDescent="0.3">
      <c r="B120" s="35"/>
      <c r="C120" s="36"/>
      <c r="D120" s="37"/>
      <c r="E120" s="37"/>
      <c r="F120" s="37"/>
      <c r="G120" s="37"/>
      <c r="H120" s="37"/>
      <c r="I120" s="37"/>
      <c r="J120" s="36"/>
      <c r="K120" s="38"/>
    </row>
    <row r="121" spans="2:11" x14ac:dyDescent="0.3">
      <c r="B121" s="39"/>
      <c r="C121" s="37"/>
      <c r="D121" s="37"/>
      <c r="E121" s="37"/>
      <c r="F121" s="37"/>
      <c r="G121" s="37"/>
      <c r="H121" s="37"/>
      <c r="I121" s="37"/>
      <c r="J121" s="37"/>
      <c r="K121" s="40"/>
    </row>
    <row r="122" spans="2:11" x14ac:dyDescent="0.3">
      <c r="B122" s="35"/>
      <c r="C122" s="36"/>
      <c r="D122" s="37"/>
      <c r="E122" s="37"/>
      <c r="F122" s="37"/>
      <c r="G122" s="37"/>
      <c r="H122" s="37"/>
      <c r="I122" s="37"/>
      <c r="J122" s="36"/>
      <c r="K122" s="38"/>
    </row>
    <row r="123" spans="2:11" x14ac:dyDescent="0.3">
      <c r="B123" s="39"/>
      <c r="C123" s="37"/>
      <c r="D123" s="37"/>
      <c r="E123" s="37"/>
      <c r="F123" s="37"/>
      <c r="G123" s="37"/>
      <c r="H123" s="37"/>
      <c r="I123" s="37"/>
      <c r="J123" s="37"/>
      <c r="K123" s="40"/>
    </row>
    <row r="124" spans="2:11" x14ac:dyDescent="0.3">
      <c r="B124" s="35"/>
      <c r="C124" s="36"/>
      <c r="D124" s="37"/>
      <c r="E124" s="37"/>
      <c r="F124" s="37"/>
      <c r="G124" s="37"/>
      <c r="H124" s="37"/>
      <c r="I124" s="37"/>
      <c r="J124" s="36"/>
      <c r="K124" s="38"/>
    </row>
    <row r="125" spans="2:11" x14ac:dyDescent="0.3">
      <c r="B125" s="35"/>
      <c r="C125" s="36"/>
      <c r="D125" s="37"/>
      <c r="E125" s="37"/>
      <c r="F125" s="37"/>
      <c r="G125" s="37"/>
      <c r="H125" s="37"/>
      <c r="I125" s="37"/>
      <c r="J125" s="36"/>
      <c r="K125" s="38"/>
    </row>
    <row r="126" spans="2:11" x14ac:dyDescent="0.3">
      <c r="B126" s="39"/>
      <c r="C126" s="37"/>
      <c r="D126" s="37"/>
      <c r="E126" s="37"/>
      <c r="F126" s="37"/>
      <c r="G126" s="37"/>
      <c r="H126" s="37"/>
      <c r="I126" s="37"/>
      <c r="J126" s="37"/>
      <c r="K126" s="40"/>
    </row>
    <row r="127" spans="2:11" x14ac:dyDescent="0.3">
      <c r="B127" s="35"/>
      <c r="C127" s="36"/>
      <c r="D127" s="37"/>
      <c r="E127" s="37"/>
      <c r="F127" s="37"/>
      <c r="G127" s="37"/>
      <c r="H127" s="37"/>
      <c r="I127" s="37"/>
      <c r="J127" s="36"/>
      <c r="K127" s="38"/>
    </row>
    <row r="128" spans="2:11" x14ac:dyDescent="0.3">
      <c r="B128" s="39"/>
      <c r="C128" s="37"/>
      <c r="D128" s="37"/>
      <c r="E128" s="37"/>
      <c r="F128" s="37"/>
      <c r="G128" s="37"/>
      <c r="H128" s="37"/>
      <c r="I128" s="37"/>
      <c r="J128" s="37"/>
      <c r="K128" s="40"/>
    </row>
    <row r="129" spans="2:11" x14ac:dyDescent="0.3">
      <c r="B129" s="35"/>
      <c r="C129" s="36"/>
      <c r="D129" s="37"/>
      <c r="E129" s="37"/>
      <c r="F129" s="37"/>
      <c r="G129" s="37"/>
      <c r="H129" s="37"/>
      <c r="I129" s="37"/>
      <c r="J129" s="36"/>
      <c r="K129" s="38"/>
    </row>
    <row r="130" spans="2:11" x14ac:dyDescent="0.3">
      <c r="B130" s="39"/>
      <c r="C130" s="37"/>
      <c r="D130" s="37"/>
      <c r="E130" s="37"/>
      <c r="F130" s="37"/>
      <c r="G130" s="37"/>
      <c r="H130" s="37"/>
      <c r="I130" s="37"/>
      <c r="J130" s="37"/>
      <c r="K130" s="40"/>
    </row>
    <row r="131" spans="2:11" x14ac:dyDescent="0.3">
      <c r="B131" s="35"/>
      <c r="C131" s="36"/>
      <c r="D131" s="37"/>
      <c r="E131" s="37"/>
      <c r="F131" s="37"/>
      <c r="G131" s="37"/>
      <c r="H131" s="37"/>
      <c r="I131" s="37"/>
      <c r="J131" s="36"/>
      <c r="K131" s="38"/>
    </row>
    <row r="132" spans="2:11" x14ac:dyDescent="0.3">
      <c r="B132" s="35"/>
      <c r="C132" s="36"/>
      <c r="D132" s="37"/>
      <c r="E132" s="37"/>
      <c r="F132" s="37"/>
      <c r="G132" s="37"/>
      <c r="H132" s="37"/>
      <c r="I132" s="37"/>
      <c r="J132" s="36"/>
      <c r="K132" s="38"/>
    </row>
    <row r="133" spans="2:11" x14ac:dyDescent="0.3">
      <c r="B133" s="39"/>
      <c r="C133" s="37"/>
      <c r="D133" s="37"/>
      <c r="E133" s="37"/>
      <c r="F133" s="37"/>
      <c r="G133" s="37"/>
      <c r="H133" s="37"/>
      <c r="I133" s="37"/>
      <c r="J133" s="37"/>
      <c r="K133" s="40"/>
    </row>
    <row r="134" spans="2:11" x14ac:dyDescent="0.3">
      <c r="B134" s="35"/>
      <c r="C134" s="36"/>
      <c r="D134" s="37"/>
      <c r="E134" s="37"/>
      <c r="F134" s="37"/>
      <c r="G134" s="37"/>
      <c r="H134" s="37"/>
      <c r="I134" s="37"/>
      <c r="J134" s="36"/>
      <c r="K134" s="38"/>
    </row>
    <row r="135" spans="2:11" x14ac:dyDescent="0.3">
      <c r="B135" s="39"/>
      <c r="C135" s="37"/>
      <c r="D135" s="37"/>
      <c r="E135" s="37"/>
      <c r="F135" s="37"/>
      <c r="G135" s="37"/>
      <c r="H135" s="37"/>
      <c r="I135" s="37"/>
      <c r="J135" s="37"/>
      <c r="K135" s="40"/>
    </row>
    <row r="136" spans="2:11" x14ac:dyDescent="0.3">
      <c r="B136" s="35"/>
      <c r="C136" s="36"/>
      <c r="D136" s="37"/>
      <c r="E136" s="37"/>
      <c r="F136" s="37"/>
      <c r="G136" s="37"/>
      <c r="H136" s="37"/>
      <c r="I136" s="37"/>
      <c r="J136" s="36"/>
      <c r="K136" s="38"/>
    </row>
    <row r="137" spans="2:11" x14ac:dyDescent="0.3">
      <c r="B137" s="39"/>
      <c r="C137" s="37"/>
      <c r="D137" s="37"/>
      <c r="E137" s="37"/>
      <c r="F137" s="37"/>
      <c r="G137" s="37"/>
      <c r="H137" s="37"/>
      <c r="I137" s="37"/>
      <c r="J137" s="37"/>
      <c r="K137" s="40"/>
    </row>
    <row r="138" spans="2:11" x14ac:dyDescent="0.3">
      <c r="B138" s="35"/>
      <c r="C138" s="36"/>
      <c r="D138" s="37"/>
      <c r="E138" s="37"/>
      <c r="F138" s="37"/>
      <c r="G138" s="37"/>
      <c r="H138" s="37"/>
      <c r="I138" s="37"/>
      <c r="J138" s="36"/>
      <c r="K138" s="38"/>
    </row>
    <row r="139" spans="2:11" x14ac:dyDescent="0.3">
      <c r="B139" s="35"/>
      <c r="C139" s="36"/>
      <c r="D139" s="37"/>
      <c r="E139" s="37"/>
      <c r="F139" s="37"/>
      <c r="G139" s="37"/>
      <c r="H139" s="37"/>
      <c r="I139" s="37"/>
      <c r="J139" s="36"/>
      <c r="K139" s="38"/>
    </row>
    <row r="140" spans="2:11" x14ac:dyDescent="0.3">
      <c r="B140" s="39"/>
      <c r="C140" s="37"/>
      <c r="D140" s="37"/>
      <c r="E140" s="37"/>
      <c r="F140" s="37"/>
      <c r="G140" s="37"/>
      <c r="H140" s="37"/>
      <c r="I140" s="37"/>
      <c r="J140" s="37"/>
      <c r="K140" s="40"/>
    </row>
    <row r="141" spans="2:11" x14ac:dyDescent="0.3">
      <c r="B141" s="35"/>
      <c r="C141" s="36"/>
      <c r="D141" s="37"/>
      <c r="E141" s="37"/>
      <c r="F141" s="37"/>
      <c r="G141" s="37"/>
      <c r="H141" s="37"/>
      <c r="I141" s="37"/>
      <c r="J141" s="36"/>
      <c r="K141" s="38"/>
    </row>
    <row r="142" spans="2:11" x14ac:dyDescent="0.3">
      <c r="B142" s="39"/>
      <c r="C142" s="37"/>
      <c r="D142" s="37"/>
      <c r="E142" s="37"/>
      <c r="F142" s="37"/>
      <c r="G142" s="37"/>
      <c r="H142" s="37"/>
      <c r="I142" s="37"/>
      <c r="J142" s="37"/>
      <c r="K142" s="40"/>
    </row>
    <row r="143" spans="2:11" x14ac:dyDescent="0.3">
      <c r="B143" s="35"/>
      <c r="C143" s="36"/>
      <c r="D143" s="37"/>
      <c r="E143" s="37"/>
      <c r="F143" s="37"/>
      <c r="G143" s="37"/>
      <c r="H143" s="37"/>
      <c r="I143" s="37"/>
      <c r="J143" s="36"/>
      <c r="K143" s="38"/>
    </row>
    <row r="144" spans="2:11" x14ac:dyDescent="0.3">
      <c r="B144" s="39"/>
      <c r="C144" s="37"/>
      <c r="D144" s="37"/>
      <c r="E144" s="37"/>
      <c r="F144" s="37"/>
      <c r="G144" s="37"/>
      <c r="H144" s="37"/>
      <c r="I144" s="37"/>
      <c r="J144" s="37"/>
      <c r="K144" s="40"/>
    </row>
    <row r="145" spans="2:11" x14ac:dyDescent="0.3">
      <c r="B145" s="35"/>
      <c r="C145" s="36"/>
      <c r="D145" s="37"/>
      <c r="E145" s="37"/>
      <c r="F145" s="37"/>
      <c r="G145" s="37"/>
      <c r="H145" s="37"/>
      <c r="I145" s="37"/>
      <c r="J145" s="36"/>
      <c r="K145" s="38"/>
    </row>
    <row r="146" spans="2:11" x14ac:dyDescent="0.3">
      <c r="B146" s="35"/>
      <c r="C146" s="36"/>
      <c r="D146" s="37"/>
      <c r="E146" s="37"/>
      <c r="F146" s="37"/>
      <c r="G146" s="37"/>
      <c r="H146" s="37"/>
      <c r="I146" s="37"/>
      <c r="J146" s="36"/>
      <c r="K146" s="38"/>
    </row>
    <row r="147" spans="2:11" x14ac:dyDescent="0.3">
      <c r="B147" s="39"/>
      <c r="C147" s="37"/>
      <c r="D147" s="37"/>
      <c r="E147" s="37"/>
      <c r="F147" s="37"/>
      <c r="G147" s="37"/>
      <c r="H147" s="37"/>
      <c r="I147" s="37"/>
      <c r="J147" s="37"/>
      <c r="K147" s="40"/>
    </row>
    <row r="148" spans="2:11" x14ac:dyDescent="0.3">
      <c r="B148" s="35"/>
      <c r="C148" s="36"/>
      <c r="D148" s="37"/>
      <c r="E148" s="37"/>
      <c r="F148" s="37"/>
      <c r="G148" s="37"/>
      <c r="H148" s="37"/>
      <c r="I148" s="37"/>
      <c r="J148" s="36"/>
      <c r="K148" s="38"/>
    </row>
    <row r="149" spans="2:11" x14ac:dyDescent="0.3">
      <c r="B149" s="39"/>
      <c r="C149" s="37"/>
      <c r="D149" s="37"/>
      <c r="E149" s="37"/>
      <c r="F149" s="37"/>
      <c r="G149" s="37"/>
      <c r="H149" s="37"/>
      <c r="I149" s="37"/>
      <c r="J149" s="37"/>
      <c r="K149" s="40"/>
    </row>
    <row r="150" spans="2:11" x14ac:dyDescent="0.3">
      <c r="B150" s="35"/>
      <c r="C150" s="36"/>
      <c r="D150" s="37"/>
      <c r="E150" s="37"/>
      <c r="F150" s="37"/>
      <c r="G150" s="37"/>
      <c r="H150" s="37"/>
      <c r="I150" s="37"/>
      <c r="J150" s="36"/>
      <c r="K150" s="38"/>
    </row>
    <row r="151" spans="2:11" x14ac:dyDescent="0.3">
      <c r="B151" s="39"/>
      <c r="C151" s="37"/>
      <c r="D151" s="37"/>
      <c r="E151" s="37"/>
      <c r="F151" s="37"/>
      <c r="G151" s="37"/>
      <c r="H151" s="37"/>
      <c r="I151" s="37"/>
      <c r="J151" s="37"/>
      <c r="K151" s="40"/>
    </row>
    <row r="152" spans="2:11" x14ac:dyDescent="0.3">
      <c r="B152" s="35"/>
      <c r="C152" s="36"/>
      <c r="D152" s="37"/>
      <c r="E152" s="37"/>
      <c r="F152" s="37"/>
      <c r="G152" s="37"/>
      <c r="H152" s="37"/>
      <c r="I152" s="37"/>
      <c r="J152" s="36"/>
      <c r="K152" s="38"/>
    </row>
    <row r="153" spans="2:11" x14ac:dyDescent="0.3">
      <c r="B153" s="35"/>
      <c r="C153" s="36"/>
      <c r="D153" s="37"/>
      <c r="E153" s="37"/>
      <c r="F153" s="37"/>
      <c r="G153" s="37"/>
      <c r="H153" s="37"/>
      <c r="I153" s="37"/>
      <c r="J153" s="36"/>
      <c r="K153" s="38"/>
    </row>
    <row r="154" spans="2:11" x14ac:dyDescent="0.3">
      <c r="B154" s="39"/>
      <c r="C154" s="37"/>
      <c r="D154" s="37"/>
      <c r="E154" s="37"/>
      <c r="F154" s="37"/>
      <c r="G154" s="37"/>
      <c r="H154" s="37"/>
      <c r="I154" s="37"/>
      <c r="J154" s="37"/>
      <c r="K154" s="40"/>
    </row>
    <row r="155" spans="2:11" x14ac:dyDescent="0.3">
      <c r="B155" s="35"/>
      <c r="C155" s="36"/>
      <c r="D155" s="37"/>
      <c r="E155" s="37"/>
      <c r="F155" s="37"/>
      <c r="G155" s="37"/>
      <c r="H155" s="37"/>
      <c r="I155" s="37"/>
      <c r="J155" s="36"/>
      <c r="K155" s="38"/>
    </row>
    <row r="156" spans="2:11" x14ac:dyDescent="0.3">
      <c r="B156" s="39"/>
      <c r="C156" s="37"/>
      <c r="D156" s="37"/>
      <c r="E156" s="37"/>
      <c r="F156" s="37"/>
      <c r="G156" s="37"/>
      <c r="H156" s="37"/>
      <c r="I156" s="37"/>
      <c r="J156" s="37"/>
      <c r="K156" s="40"/>
    </row>
    <row r="157" spans="2:11" x14ac:dyDescent="0.3">
      <c r="B157" s="35"/>
      <c r="C157" s="36"/>
      <c r="D157" s="37"/>
      <c r="E157" s="37"/>
      <c r="F157" s="37"/>
      <c r="G157" s="37"/>
      <c r="H157" s="37"/>
      <c r="I157" s="37"/>
      <c r="J157" s="36"/>
      <c r="K157" s="38"/>
    </row>
    <row r="158" spans="2:11" x14ac:dyDescent="0.3">
      <c r="B158" s="39"/>
      <c r="C158" s="37"/>
      <c r="D158" s="37"/>
      <c r="E158" s="37"/>
      <c r="F158" s="37"/>
      <c r="G158" s="37"/>
      <c r="H158" s="37"/>
      <c r="I158" s="37"/>
      <c r="J158" s="37"/>
      <c r="K158" s="40"/>
    </row>
    <row r="159" spans="2:11" x14ac:dyDescent="0.3">
      <c r="B159" s="35"/>
      <c r="C159" s="36"/>
      <c r="D159" s="37"/>
      <c r="E159" s="37"/>
      <c r="F159" s="37"/>
      <c r="G159" s="37"/>
      <c r="H159" s="37"/>
      <c r="I159" s="37"/>
      <c r="J159" s="36"/>
      <c r="K159" s="38"/>
    </row>
    <row r="160" spans="2:11" x14ac:dyDescent="0.3">
      <c r="B160" s="35"/>
      <c r="C160" s="36"/>
      <c r="D160" s="37"/>
      <c r="E160" s="37"/>
      <c r="F160" s="37"/>
      <c r="G160" s="37"/>
      <c r="H160" s="37"/>
      <c r="I160" s="37"/>
      <c r="J160" s="36"/>
      <c r="K160" s="38"/>
    </row>
    <row r="161" spans="2:11" x14ac:dyDescent="0.3">
      <c r="B161" s="39"/>
      <c r="C161" s="37"/>
      <c r="D161" s="37"/>
      <c r="E161" s="37"/>
      <c r="F161" s="37"/>
      <c r="G161" s="37"/>
      <c r="H161" s="37"/>
      <c r="I161" s="37"/>
      <c r="J161" s="37"/>
      <c r="K161" s="40"/>
    </row>
    <row r="162" spans="2:11" x14ac:dyDescent="0.3">
      <c r="B162" s="35"/>
      <c r="C162" s="36"/>
      <c r="D162" s="37"/>
      <c r="E162" s="37"/>
      <c r="F162" s="37"/>
      <c r="G162" s="37"/>
      <c r="H162" s="37"/>
      <c r="I162" s="37"/>
      <c r="J162" s="36"/>
      <c r="K162" s="38"/>
    </row>
    <row r="163" spans="2:11" x14ac:dyDescent="0.3">
      <c r="B163" s="39"/>
      <c r="C163" s="37"/>
      <c r="D163" s="37"/>
      <c r="E163" s="37"/>
      <c r="F163" s="37"/>
      <c r="G163" s="37"/>
      <c r="H163" s="37"/>
      <c r="I163" s="37"/>
      <c r="J163" s="37"/>
      <c r="K163" s="40"/>
    </row>
    <row r="164" spans="2:11" x14ac:dyDescent="0.3">
      <c r="B164" s="35"/>
      <c r="C164" s="36"/>
      <c r="D164" s="37"/>
      <c r="E164" s="37"/>
      <c r="F164" s="37"/>
      <c r="G164" s="37"/>
      <c r="H164" s="37"/>
      <c r="I164" s="37"/>
      <c r="J164" s="36"/>
      <c r="K164" s="38"/>
    </row>
    <row r="165" spans="2:11" x14ac:dyDescent="0.3">
      <c r="B165" s="39"/>
      <c r="C165" s="37"/>
      <c r="D165" s="37"/>
      <c r="E165" s="37"/>
      <c r="F165" s="37"/>
      <c r="G165" s="37"/>
      <c r="H165" s="37"/>
      <c r="I165" s="37"/>
      <c r="J165" s="37"/>
      <c r="K165" s="40"/>
    </row>
    <row r="166" spans="2:11" x14ac:dyDescent="0.3">
      <c r="B166" s="35"/>
      <c r="C166" s="36"/>
      <c r="D166" s="37"/>
      <c r="E166" s="37"/>
      <c r="F166" s="37"/>
      <c r="G166" s="37"/>
      <c r="H166" s="37"/>
      <c r="I166" s="37"/>
      <c r="J166" s="36"/>
      <c r="K166" s="38"/>
    </row>
    <row r="167" spans="2:11" x14ac:dyDescent="0.3">
      <c r="B167" s="35"/>
      <c r="C167" s="36"/>
      <c r="D167" s="37"/>
      <c r="E167" s="37"/>
      <c r="F167" s="37"/>
      <c r="G167" s="37"/>
      <c r="H167" s="37"/>
      <c r="I167" s="37"/>
      <c r="J167" s="36"/>
      <c r="K167" s="38"/>
    </row>
    <row r="168" spans="2:11" x14ac:dyDescent="0.3">
      <c r="B168" s="39"/>
      <c r="C168" s="37"/>
      <c r="D168" s="37"/>
      <c r="E168" s="37"/>
      <c r="F168" s="37"/>
      <c r="G168" s="37"/>
      <c r="H168" s="37"/>
      <c r="I168" s="37"/>
      <c r="J168" s="37"/>
      <c r="K168" s="40"/>
    </row>
    <row r="169" spans="2:11" x14ac:dyDescent="0.3">
      <c r="B169" s="35"/>
      <c r="C169" s="36"/>
      <c r="D169" s="37"/>
      <c r="E169" s="37"/>
      <c r="F169" s="37"/>
      <c r="G169" s="37"/>
      <c r="H169" s="37"/>
      <c r="I169" s="37"/>
      <c r="J169" s="36"/>
      <c r="K169" s="38"/>
    </row>
    <row r="170" spans="2:11" x14ac:dyDescent="0.3">
      <c r="B170" s="39"/>
      <c r="C170" s="37"/>
      <c r="D170" s="37"/>
      <c r="E170" s="37"/>
      <c r="F170" s="37"/>
      <c r="G170" s="37"/>
      <c r="H170" s="37"/>
      <c r="I170" s="37"/>
      <c r="J170" s="37"/>
      <c r="K170" s="40"/>
    </row>
    <row r="171" spans="2:11" x14ac:dyDescent="0.3">
      <c r="B171" s="35"/>
      <c r="C171" s="36"/>
      <c r="D171" s="37"/>
      <c r="E171" s="37"/>
      <c r="F171" s="37"/>
      <c r="G171" s="37"/>
      <c r="H171" s="37"/>
      <c r="I171" s="37"/>
      <c r="J171" s="36"/>
      <c r="K171" s="38"/>
    </row>
    <row r="172" spans="2:11" x14ac:dyDescent="0.3">
      <c r="B172" s="39"/>
      <c r="C172" s="37"/>
      <c r="D172" s="37"/>
      <c r="E172" s="37"/>
      <c r="F172" s="37"/>
      <c r="G172" s="37"/>
      <c r="H172" s="37"/>
      <c r="I172" s="37"/>
      <c r="J172" s="37"/>
      <c r="K172" s="40"/>
    </row>
    <row r="173" spans="2:11" x14ac:dyDescent="0.3">
      <c r="B173" s="35"/>
      <c r="C173" s="36"/>
      <c r="D173" s="37"/>
      <c r="E173" s="37"/>
      <c r="F173" s="37"/>
      <c r="G173" s="37"/>
      <c r="H173" s="37"/>
      <c r="I173" s="37"/>
      <c r="J173" s="36"/>
      <c r="K173" s="38"/>
    </row>
    <row r="174" spans="2:11" x14ac:dyDescent="0.3">
      <c r="B174" s="35"/>
      <c r="C174" s="36"/>
      <c r="D174" s="37"/>
      <c r="E174" s="37"/>
      <c r="F174" s="37"/>
      <c r="G174" s="37"/>
      <c r="H174" s="37"/>
      <c r="I174" s="37"/>
      <c r="J174" s="36"/>
      <c r="K174" s="38"/>
    </row>
    <row r="175" spans="2:11" x14ac:dyDescent="0.3">
      <c r="B175" s="39"/>
      <c r="C175" s="37"/>
      <c r="D175" s="37"/>
      <c r="E175" s="37"/>
      <c r="F175" s="37"/>
      <c r="G175" s="37"/>
      <c r="H175" s="37"/>
      <c r="I175" s="37"/>
      <c r="J175" s="37"/>
      <c r="K175" s="40"/>
    </row>
    <row r="176" spans="2:11" x14ac:dyDescent="0.3">
      <c r="B176" s="35"/>
      <c r="C176" s="36"/>
      <c r="D176" s="37"/>
      <c r="E176" s="37"/>
      <c r="F176" s="37"/>
      <c r="G176" s="37"/>
      <c r="H176" s="37"/>
      <c r="I176" s="37"/>
      <c r="J176" s="36"/>
      <c r="K176" s="38"/>
    </row>
    <row r="177" spans="2:11" x14ac:dyDescent="0.3">
      <c r="B177" s="39"/>
      <c r="C177" s="37"/>
      <c r="D177" s="37"/>
      <c r="E177" s="37"/>
      <c r="F177" s="37"/>
      <c r="G177" s="37"/>
      <c r="H177" s="37"/>
      <c r="I177" s="37"/>
      <c r="J177" s="37"/>
      <c r="K177" s="40"/>
    </row>
    <row r="178" spans="2:11" x14ac:dyDescent="0.3">
      <c r="B178" s="35"/>
      <c r="C178" s="36"/>
      <c r="D178" s="37"/>
      <c r="E178" s="37"/>
      <c r="F178" s="37"/>
      <c r="G178" s="37"/>
      <c r="H178" s="37"/>
      <c r="I178" s="37"/>
      <c r="J178" s="36"/>
      <c r="K178" s="38"/>
    </row>
    <row r="179" spans="2:11" x14ac:dyDescent="0.3">
      <c r="B179" s="39"/>
      <c r="C179" s="37"/>
      <c r="D179" s="37"/>
      <c r="E179" s="37"/>
      <c r="F179" s="37"/>
      <c r="G179" s="37"/>
      <c r="H179" s="37"/>
      <c r="I179" s="37"/>
      <c r="J179" s="37"/>
      <c r="K179" s="40"/>
    </row>
    <row r="180" spans="2:11" x14ac:dyDescent="0.3">
      <c r="B180" s="35"/>
      <c r="C180" s="36"/>
      <c r="D180" s="37"/>
      <c r="E180" s="37"/>
      <c r="F180" s="37"/>
      <c r="G180" s="37"/>
      <c r="H180" s="37"/>
      <c r="I180" s="37"/>
      <c r="J180" s="36"/>
      <c r="K180" s="38"/>
    </row>
    <row r="181" spans="2:11" x14ac:dyDescent="0.3">
      <c r="K181" s="41"/>
    </row>
  </sheetData>
  <mergeCells count="5">
    <mergeCell ref="B3:C4"/>
    <mergeCell ref="D3:E4"/>
    <mergeCell ref="F3:G4"/>
    <mergeCell ref="H3:I4"/>
    <mergeCell ref="J3:K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CF3A5-23F2-4391-80AE-AE1BF55F88AB}">
  <dimension ref="A1:H2547"/>
  <sheetViews>
    <sheetView tabSelected="1" workbookViewId="0">
      <selection activeCell="J32" sqref="J32"/>
    </sheetView>
  </sheetViews>
  <sheetFormatPr baseColWidth="10" defaultRowHeight="14.4" x14ac:dyDescent="0.3"/>
  <sheetData>
    <row r="1" spans="1:8" ht="15" thickBot="1" x14ac:dyDescent="0.35">
      <c r="A1" s="1"/>
      <c r="B1" s="1"/>
      <c r="C1" s="1"/>
      <c r="D1" s="49"/>
      <c r="E1" s="49"/>
      <c r="F1" s="49"/>
      <c r="G1" s="49"/>
      <c r="H1" s="49"/>
    </row>
    <row r="2" spans="1:8" x14ac:dyDescent="0.3">
      <c r="A2" s="1"/>
      <c r="B2" s="1"/>
      <c r="C2" s="50" t="s">
        <v>61</v>
      </c>
      <c r="D2" s="51"/>
      <c r="E2" s="51"/>
      <c r="F2" s="51"/>
      <c r="G2" s="51"/>
      <c r="H2" s="51"/>
    </row>
    <row r="3" spans="1:8" ht="24.6" x14ac:dyDescent="0.3">
      <c r="A3" s="1"/>
      <c r="B3" s="1"/>
      <c r="C3" s="52" t="s">
        <v>67</v>
      </c>
      <c r="D3" s="53" t="s">
        <v>68</v>
      </c>
      <c r="E3" s="54" t="s">
        <v>69</v>
      </c>
      <c r="F3" s="54" t="s">
        <v>70</v>
      </c>
      <c r="G3" s="54" t="s">
        <v>71</v>
      </c>
      <c r="H3" s="55"/>
    </row>
    <row r="4" spans="1:8" x14ac:dyDescent="0.3">
      <c r="A4" s="1"/>
      <c r="B4" s="1"/>
      <c r="C4" s="56" t="str" cm="1">
        <f t="array" ref="C4:C2547">IF('Saisie flore'!B6:B150=Plantes!$D4:$D2547,Plantes!$B4:$B2547, "")</f>
        <v/>
      </c>
      <c r="D4" s="57" t="str" cm="1">
        <f t="array" ref="D4:D2547">IFERROR(AVERAGEIF('Saisie flore'!B6:B150,Plantes!$D4:$D2547,'Saisie flore'!C6:C150),"")</f>
        <v/>
      </c>
      <c r="E4" s="57" t="str" cm="1">
        <f t="array" ref="E4:E2547">IFERROR(IF(('Saisie flore'!B6:B150)=Plantes!$D4:$D2547,Plantes!$E4:$E2547, ""),"")</f>
        <v/>
      </c>
      <c r="F4" s="57" t="str" cm="1">
        <f t="array" ref="F4:F2547">IFERROR(IF(('Saisie flore'!B6:B150)=Plantes!$D4:$D2547,Plantes!$J4:$J2547, ""),"")</f>
        <v/>
      </c>
      <c r="G4" s="57" t="str" cm="1">
        <f t="array" ref="G4:G2547">IFERROR(IF(('Saisie flore'!B6:B150)=Plantes!$D4:$D2547,Plantes!$H4:$H2547, ""),"")</f>
        <v/>
      </c>
      <c r="H4" s="49"/>
    </row>
    <row r="5" spans="1:8" x14ac:dyDescent="0.3">
      <c r="A5" s="1"/>
      <c r="B5" s="1"/>
      <c r="C5" s="56" t="str">
        <v/>
      </c>
      <c r="D5" s="57" t="str">
        <v/>
      </c>
      <c r="E5" s="57" t="str">
        <v/>
      </c>
      <c r="F5" s="57" t="str">
        <v/>
      </c>
      <c r="G5" s="57" t="str">
        <v/>
      </c>
      <c r="H5" s="49"/>
    </row>
    <row r="6" spans="1:8" x14ac:dyDescent="0.3">
      <c r="A6" s="1"/>
      <c r="B6" s="1"/>
      <c r="C6" s="56" t="str">
        <v/>
      </c>
      <c r="D6" s="57" t="str">
        <v/>
      </c>
      <c r="E6" s="57" t="str">
        <v/>
      </c>
      <c r="F6" s="57" t="str">
        <v/>
      </c>
      <c r="G6" s="57" t="str">
        <v/>
      </c>
      <c r="H6" s="49"/>
    </row>
    <row r="7" spans="1:8" x14ac:dyDescent="0.3">
      <c r="A7" s="1"/>
      <c r="B7" s="1"/>
      <c r="C7" s="56" t="str">
        <v/>
      </c>
      <c r="D7" s="57" t="str">
        <v/>
      </c>
      <c r="E7" s="57" t="str">
        <v/>
      </c>
      <c r="F7" s="57" t="str">
        <v/>
      </c>
      <c r="G7" s="57" t="str">
        <v/>
      </c>
      <c r="H7" s="49"/>
    </row>
    <row r="8" spans="1:8" x14ac:dyDescent="0.3">
      <c r="A8" s="1"/>
      <c r="B8" s="1"/>
      <c r="C8" s="56" t="str">
        <v/>
      </c>
      <c r="D8" s="57" t="str">
        <v/>
      </c>
      <c r="E8" s="57" t="str">
        <v/>
      </c>
      <c r="F8" s="57" t="str">
        <v/>
      </c>
      <c r="G8" s="57" t="str">
        <v/>
      </c>
      <c r="H8" s="49"/>
    </row>
    <row r="9" spans="1:8" x14ac:dyDescent="0.3">
      <c r="A9" s="1"/>
      <c r="B9" s="1"/>
      <c r="C9" s="56" t="str">
        <v/>
      </c>
      <c r="D9" s="57" t="str">
        <v/>
      </c>
      <c r="E9" s="57" t="str">
        <v/>
      </c>
      <c r="F9" s="57" t="str">
        <v/>
      </c>
      <c r="G9" s="57" t="str">
        <v/>
      </c>
      <c r="H9" s="49"/>
    </row>
    <row r="10" spans="1:8" x14ac:dyDescent="0.3">
      <c r="A10" s="1"/>
      <c r="B10" s="1"/>
      <c r="C10" s="56" t="str">
        <v/>
      </c>
      <c r="D10" s="57" t="str">
        <v/>
      </c>
      <c r="E10" s="57" t="str">
        <v/>
      </c>
      <c r="F10" s="57" t="str">
        <v/>
      </c>
      <c r="G10" s="57" t="str">
        <v/>
      </c>
      <c r="H10" s="49"/>
    </row>
    <row r="11" spans="1:8" x14ac:dyDescent="0.3">
      <c r="A11" s="1"/>
      <c r="B11" s="1"/>
      <c r="C11" s="56" t="str">
        <v/>
      </c>
      <c r="D11" s="57" t="str">
        <v/>
      </c>
      <c r="E11" s="57" t="str">
        <v/>
      </c>
      <c r="F11" s="57" t="str">
        <v/>
      </c>
      <c r="G11" s="57" t="str">
        <v/>
      </c>
      <c r="H11" s="49"/>
    </row>
    <row r="12" spans="1:8" x14ac:dyDescent="0.3">
      <c r="A12" s="1"/>
      <c r="B12" s="1"/>
      <c r="C12" s="56" t="str">
        <v/>
      </c>
      <c r="D12" s="57" t="str">
        <v/>
      </c>
      <c r="E12" s="57" t="str">
        <v/>
      </c>
      <c r="F12" s="57" t="str">
        <v/>
      </c>
      <c r="G12" s="57" t="str">
        <v/>
      </c>
      <c r="H12" s="49"/>
    </row>
    <row r="13" spans="1:8" x14ac:dyDescent="0.3">
      <c r="A13" s="1"/>
      <c r="B13" s="1"/>
      <c r="C13" s="56" t="str">
        <v/>
      </c>
      <c r="D13" s="57" t="str">
        <v/>
      </c>
      <c r="E13" s="57" t="str">
        <v/>
      </c>
      <c r="F13" s="57" t="str">
        <v/>
      </c>
      <c r="G13" s="57" t="str">
        <v/>
      </c>
      <c r="H13" s="49"/>
    </row>
    <row r="14" spans="1:8" x14ac:dyDescent="0.3">
      <c r="A14" s="1"/>
      <c r="B14" s="1"/>
      <c r="C14" s="56" t="str">
        <v/>
      </c>
      <c r="D14" s="57" t="str">
        <v/>
      </c>
      <c r="E14" s="57" t="str">
        <v/>
      </c>
      <c r="F14" s="57" t="str">
        <v/>
      </c>
      <c r="G14" s="57" t="str">
        <v/>
      </c>
      <c r="H14" s="49"/>
    </row>
    <row r="15" spans="1:8" x14ac:dyDescent="0.3">
      <c r="A15" s="1"/>
      <c r="B15" s="1"/>
      <c r="C15" s="56" t="str">
        <v/>
      </c>
      <c r="D15" s="57" t="str">
        <v/>
      </c>
      <c r="E15" s="57" t="str">
        <v/>
      </c>
      <c r="F15" s="57" t="str">
        <v/>
      </c>
      <c r="G15" s="57" t="str">
        <v/>
      </c>
      <c r="H15" s="49"/>
    </row>
    <row r="16" spans="1:8" x14ac:dyDescent="0.3">
      <c r="A16" s="1"/>
      <c r="B16" s="1"/>
      <c r="C16" s="56" t="str">
        <v/>
      </c>
      <c r="D16" s="57" t="str">
        <v/>
      </c>
      <c r="E16" s="57" t="str">
        <v/>
      </c>
      <c r="F16" s="57" t="str">
        <v/>
      </c>
      <c r="G16" s="57" t="str">
        <v/>
      </c>
      <c r="H16" s="49"/>
    </row>
    <row r="17" spans="1:8" x14ac:dyDescent="0.3">
      <c r="A17" s="1"/>
      <c r="B17" s="1"/>
      <c r="C17" s="56" t="str">
        <v/>
      </c>
      <c r="D17" s="57" t="str">
        <v/>
      </c>
      <c r="E17" s="57" t="str">
        <v/>
      </c>
      <c r="F17" s="57" t="str">
        <v/>
      </c>
      <c r="G17" s="57" t="str">
        <v/>
      </c>
      <c r="H17" s="49"/>
    </row>
    <row r="18" spans="1:8" x14ac:dyDescent="0.3">
      <c r="A18" s="1"/>
      <c r="B18" s="1"/>
      <c r="C18" s="56" t="str">
        <v/>
      </c>
      <c r="D18" s="57" t="str">
        <v/>
      </c>
      <c r="E18" s="57" t="str">
        <v/>
      </c>
      <c r="F18" s="57" t="str">
        <v/>
      </c>
      <c r="G18" s="57" t="str">
        <v/>
      </c>
      <c r="H18" s="49"/>
    </row>
    <row r="19" spans="1:8" x14ac:dyDescent="0.3">
      <c r="A19" s="1"/>
      <c r="B19" s="1"/>
      <c r="C19" s="56" t="str">
        <v/>
      </c>
      <c r="D19" s="57" t="str">
        <v/>
      </c>
      <c r="E19" s="57" t="str">
        <v/>
      </c>
      <c r="F19" s="57" t="str">
        <v/>
      </c>
      <c r="G19" s="57" t="str">
        <v/>
      </c>
      <c r="H19" s="49"/>
    </row>
    <row r="20" spans="1:8" x14ac:dyDescent="0.3">
      <c r="A20" s="1"/>
      <c r="B20" s="1"/>
      <c r="C20" s="56" t="str">
        <v/>
      </c>
      <c r="D20" s="57">
        <v>2.5</v>
      </c>
      <c r="E20" s="57" t="str">
        <v/>
      </c>
      <c r="F20" s="57" t="str">
        <v/>
      </c>
      <c r="G20" s="57" t="str">
        <v/>
      </c>
      <c r="H20" s="49"/>
    </row>
    <row r="21" spans="1:8" x14ac:dyDescent="0.3">
      <c r="A21" s="1"/>
      <c r="B21" s="1"/>
      <c r="C21" s="56" t="str">
        <v/>
      </c>
      <c r="D21" s="57">
        <v>5</v>
      </c>
      <c r="E21" s="57" t="str">
        <v/>
      </c>
      <c r="F21" s="57" t="str">
        <v/>
      </c>
      <c r="G21" s="57" t="str">
        <v/>
      </c>
      <c r="H21" s="49"/>
    </row>
    <row r="22" spans="1:8" x14ac:dyDescent="0.3">
      <c r="A22" s="1"/>
      <c r="B22" s="1"/>
      <c r="C22" s="56" t="str">
        <v/>
      </c>
      <c r="D22" s="57">
        <v>4</v>
      </c>
      <c r="E22" s="57" t="str">
        <v/>
      </c>
      <c r="F22" s="57" t="str">
        <v/>
      </c>
      <c r="G22" s="57" t="str">
        <v/>
      </c>
      <c r="H22" s="49"/>
    </row>
    <row r="23" spans="1:8" x14ac:dyDescent="0.3">
      <c r="A23" s="1"/>
      <c r="B23" s="1"/>
      <c r="C23" s="56" t="str">
        <v/>
      </c>
      <c r="D23" s="57">
        <v>5</v>
      </c>
      <c r="E23" s="57" t="str">
        <v/>
      </c>
      <c r="F23" s="57" t="str">
        <v/>
      </c>
      <c r="G23" s="57" t="str">
        <v/>
      </c>
      <c r="H23" s="49"/>
    </row>
    <row r="24" spans="1:8" x14ac:dyDescent="0.3">
      <c r="A24" s="1"/>
      <c r="B24" s="1"/>
      <c r="C24" s="56" t="str">
        <v/>
      </c>
      <c r="D24" s="57">
        <v>2</v>
      </c>
      <c r="E24" s="57" t="str">
        <v/>
      </c>
      <c r="F24" s="57" t="str">
        <v/>
      </c>
      <c r="G24" s="57" t="str">
        <v/>
      </c>
      <c r="H24" s="49"/>
    </row>
    <row r="25" spans="1:8" x14ac:dyDescent="0.3">
      <c r="A25" s="1"/>
      <c r="B25" s="1"/>
      <c r="C25" s="56" t="str">
        <v/>
      </c>
      <c r="D25" s="57">
        <v>2</v>
      </c>
      <c r="E25" s="57" t="str">
        <v/>
      </c>
      <c r="F25" s="57" t="str">
        <v/>
      </c>
      <c r="G25" s="57" t="str">
        <v/>
      </c>
      <c r="H25" s="49"/>
    </row>
    <row r="26" spans="1:8" x14ac:dyDescent="0.3">
      <c r="A26" s="1"/>
      <c r="B26" s="1"/>
      <c r="C26" s="56" t="str">
        <v/>
      </c>
      <c r="D26" s="57">
        <v>1</v>
      </c>
      <c r="E26" s="57" t="str">
        <v/>
      </c>
      <c r="F26" s="57" t="str">
        <v/>
      </c>
      <c r="G26" s="57" t="str">
        <v/>
      </c>
      <c r="H26" s="49"/>
    </row>
    <row r="27" spans="1:8" x14ac:dyDescent="0.3">
      <c r="C27" t="str">
        <v/>
      </c>
      <c r="D27">
        <v>1</v>
      </c>
      <c r="E27" t="str">
        <v/>
      </c>
      <c r="F27" t="str">
        <v/>
      </c>
      <c r="G27" t="str">
        <v/>
      </c>
    </row>
    <row r="28" spans="1:8" x14ac:dyDescent="0.3">
      <c r="C28" t="str">
        <v/>
      </c>
      <c r="D28">
        <v>3</v>
      </c>
      <c r="E28" t="str">
        <v/>
      </c>
      <c r="F28" t="str">
        <v/>
      </c>
      <c r="G28" t="str">
        <v/>
      </c>
    </row>
    <row r="29" spans="1:8" x14ac:dyDescent="0.3">
      <c r="C29" t="str">
        <v/>
      </c>
      <c r="D29">
        <v>2</v>
      </c>
      <c r="E29" t="str">
        <v/>
      </c>
      <c r="F29" t="str">
        <v/>
      </c>
      <c r="G29" t="str">
        <v/>
      </c>
    </row>
    <row r="30" spans="1:8" x14ac:dyDescent="0.3">
      <c r="C30" t="str">
        <v/>
      </c>
      <c r="D30">
        <v>2</v>
      </c>
      <c r="E30" t="str">
        <v/>
      </c>
      <c r="F30" t="str">
        <v/>
      </c>
      <c r="G30" t="str">
        <v/>
      </c>
    </row>
    <row r="31" spans="1:8" x14ac:dyDescent="0.3">
      <c r="C31" t="str">
        <v/>
      </c>
      <c r="D31">
        <v>1</v>
      </c>
      <c r="E31" t="str">
        <v/>
      </c>
      <c r="F31" t="str">
        <v/>
      </c>
      <c r="G31" t="str">
        <v/>
      </c>
    </row>
    <row r="32" spans="1:8" x14ac:dyDescent="0.3">
      <c r="C32" t="str">
        <v/>
      </c>
      <c r="D32">
        <v>1</v>
      </c>
      <c r="E32" t="str">
        <v/>
      </c>
      <c r="F32" t="str">
        <v/>
      </c>
      <c r="G32" t="str">
        <v/>
      </c>
    </row>
    <row r="33" spans="3:7" x14ac:dyDescent="0.3">
      <c r="C33" t="str">
        <v/>
      </c>
      <c r="D33" t="str">
        <v/>
      </c>
      <c r="E33" t="str">
        <v/>
      </c>
      <c r="F33" t="str">
        <v/>
      </c>
      <c r="G33" t="str">
        <v/>
      </c>
    </row>
    <row r="34" spans="3:7" x14ac:dyDescent="0.3">
      <c r="C34" t="str">
        <v/>
      </c>
      <c r="D34" t="str">
        <v/>
      </c>
      <c r="E34" t="str">
        <v/>
      </c>
      <c r="F34" t="str">
        <v/>
      </c>
      <c r="G34" t="str">
        <v/>
      </c>
    </row>
    <row r="35" spans="3:7" x14ac:dyDescent="0.3">
      <c r="C35" t="str">
        <v/>
      </c>
      <c r="D35" t="str">
        <v/>
      </c>
      <c r="E35" t="str">
        <v/>
      </c>
      <c r="F35" t="str">
        <v/>
      </c>
      <c r="G35" t="str">
        <v/>
      </c>
    </row>
    <row r="36" spans="3:7" x14ac:dyDescent="0.3">
      <c r="C36" t="str">
        <v/>
      </c>
      <c r="D36" t="str">
        <v/>
      </c>
      <c r="E36" t="str">
        <v/>
      </c>
      <c r="F36" t="str">
        <v/>
      </c>
      <c r="G36" t="str">
        <v/>
      </c>
    </row>
    <row r="37" spans="3:7" x14ac:dyDescent="0.3">
      <c r="C37" t="str">
        <v/>
      </c>
      <c r="D37" t="str">
        <v/>
      </c>
      <c r="E37" t="str">
        <v/>
      </c>
      <c r="F37" t="str">
        <v/>
      </c>
      <c r="G37" t="str">
        <v/>
      </c>
    </row>
    <row r="38" spans="3:7" x14ac:dyDescent="0.3">
      <c r="C38" t="str">
        <v/>
      </c>
      <c r="D38" t="str">
        <v/>
      </c>
      <c r="E38" t="str">
        <v/>
      </c>
      <c r="F38" t="str">
        <v/>
      </c>
      <c r="G38" t="str">
        <v/>
      </c>
    </row>
    <row r="39" spans="3:7" x14ac:dyDescent="0.3">
      <c r="C39" t="str">
        <v/>
      </c>
      <c r="D39" t="str">
        <v/>
      </c>
      <c r="E39" t="str">
        <v/>
      </c>
      <c r="F39" t="str">
        <v/>
      </c>
      <c r="G39" t="str">
        <v/>
      </c>
    </row>
    <row r="40" spans="3:7" x14ac:dyDescent="0.3">
      <c r="C40" t="str">
        <v/>
      </c>
      <c r="D40" t="str">
        <v/>
      </c>
      <c r="E40" t="str">
        <v/>
      </c>
      <c r="F40" t="str">
        <v/>
      </c>
      <c r="G40" t="str">
        <v/>
      </c>
    </row>
    <row r="41" spans="3:7" x14ac:dyDescent="0.3">
      <c r="C41" t="str">
        <v/>
      </c>
      <c r="D41" t="str">
        <v/>
      </c>
      <c r="E41" t="str">
        <v/>
      </c>
      <c r="F41" t="str">
        <v/>
      </c>
      <c r="G41" t="str">
        <v/>
      </c>
    </row>
    <row r="42" spans="3:7" x14ac:dyDescent="0.3">
      <c r="C42" t="str">
        <v/>
      </c>
      <c r="D42" t="str">
        <v/>
      </c>
      <c r="E42" t="str">
        <v/>
      </c>
      <c r="F42" t="str">
        <v/>
      </c>
      <c r="G42" t="str">
        <v/>
      </c>
    </row>
    <row r="43" spans="3:7" x14ac:dyDescent="0.3">
      <c r="C43" t="str">
        <v/>
      </c>
      <c r="D43" t="str">
        <v/>
      </c>
      <c r="E43" t="str">
        <v/>
      </c>
      <c r="F43" t="str">
        <v/>
      </c>
      <c r="G43" t="str">
        <v/>
      </c>
    </row>
    <row r="44" spans="3:7" x14ac:dyDescent="0.3">
      <c r="C44" t="str">
        <v/>
      </c>
      <c r="D44" t="str">
        <v/>
      </c>
      <c r="E44" t="str">
        <v/>
      </c>
      <c r="F44" t="str">
        <v/>
      </c>
      <c r="G44" t="str">
        <v/>
      </c>
    </row>
    <row r="45" spans="3:7" x14ac:dyDescent="0.3">
      <c r="C45" t="str">
        <v/>
      </c>
      <c r="D45" t="str">
        <v/>
      </c>
      <c r="E45" t="str">
        <v/>
      </c>
      <c r="F45" t="str">
        <v/>
      </c>
      <c r="G45" t="str">
        <v/>
      </c>
    </row>
    <row r="46" spans="3:7" x14ac:dyDescent="0.3">
      <c r="C46" t="str">
        <v/>
      </c>
      <c r="D46" t="str">
        <v/>
      </c>
      <c r="E46" t="str">
        <v/>
      </c>
      <c r="F46" t="str">
        <v/>
      </c>
      <c r="G46" t="str">
        <v/>
      </c>
    </row>
    <row r="47" spans="3:7" x14ac:dyDescent="0.3">
      <c r="C47" t="str">
        <v/>
      </c>
      <c r="D47" t="str">
        <v/>
      </c>
      <c r="E47" t="str">
        <v/>
      </c>
      <c r="F47" t="str">
        <v/>
      </c>
      <c r="G47" t="str">
        <v/>
      </c>
    </row>
    <row r="48" spans="3:7" x14ac:dyDescent="0.3">
      <c r="C48" t="str">
        <v/>
      </c>
      <c r="D48" t="str">
        <v/>
      </c>
      <c r="E48" t="str">
        <v/>
      </c>
      <c r="F48" t="str">
        <v/>
      </c>
      <c r="G48" t="str">
        <v/>
      </c>
    </row>
    <row r="49" spans="3:7" x14ac:dyDescent="0.3">
      <c r="C49">
        <v>0</v>
      </c>
      <c r="D49" t="str">
        <v/>
      </c>
      <c r="E49">
        <v>0</v>
      </c>
      <c r="F49">
        <v>0</v>
      </c>
      <c r="G49">
        <v>0</v>
      </c>
    </row>
    <row r="50" spans="3:7" x14ac:dyDescent="0.3">
      <c r="C50">
        <v>0</v>
      </c>
      <c r="D50" t="str">
        <v/>
      </c>
      <c r="E50">
        <v>0</v>
      </c>
      <c r="F50">
        <v>0</v>
      </c>
      <c r="G50">
        <v>0</v>
      </c>
    </row>
    <row r="51" spans="3:7" x14ac:dyDescent="0.3">
      <c r="C51">
        <v>0</v>
      </c>
      <c r="D51" t="str">
        <v/>
      </c>
      <c r="E51">
        <v>0</v>
      </c>
      <c r="F51">
        <v>0</v>
      </c>
      <c r="G51">
        <v>0</v>
      </c>
    </row>
    <row r="52" spans="3:7" x14ac:dyDescent="0.3">
      <c r="C52">
        <v>0</v>
      </c>
      <c r="D52" t="str">
        <v/>
      </c>
      <c r="E52">
        <v>0</v>
      </c>
      <c r="F52">
        <v>0</v>
      </c>
      <c r="G52">
        <v>0</v>
      </c>
    </row>
    <row r="53" spans="3:7" x14ac:dyDescent="0.3">
      <c r="C53">
        <v>0</v>
      </c>
      <c r="D53" t="str">
        <v/>
      </c>
      <c r="E53">
        <v>0</v>
      </c>
      <c r="F53">
        <v>0</v>
      </c>
      <c r="G53">
        <v>0</v>
      </c>
    </row>
    <row r="54" spans="3:7" x14ac:dyDescent="0.3">
      <c r="C54">
        <v>0</v>
      </c>
      <c r="D54" t="str">
        <v/>
      </c>
      <c r="E54">
        <v>0</v>
      </c>
      <c r="F54">
        <v>0</v>
      </c>
      <c r="G54">
        <v>0</v>
      </c>
    </row>
    <row r="55" spans="3:7" x14ac:dyDescent="0.3">
      <c r="C55">
        <v>0</v>
      </c>
      <c r="D55" t="str">
        <v/>
      </c>
      <c r="E55">
        <v>0</v>
      </c>
      <c r="F55">
        <v>0</v>
      </c>
      <c r="G55">
        <v>0</v>
      </c>
    </row>
    <row r="56" spans="3:7" x14ac:dyDescent="0.3">
      <c r="C56">
        <v>0</v>
      </c>
      <c r="D56" t="str">
        <v/>
      </c>
      <c r="E56">
        <v>0</v>
      </c>
      <c r="F56">
        <v>0</v>
      </c>
      <c r="G56">
        <v>0</v>
      </c>
    </row>
    <row r="57" spans="3:7" x14ac:dyDescent="0.3">
      <c r="C57">
        <v>0</v>
      </c>
      <c r="D57" t="str">
        <v/>
      </c>
      <c r="E57">
        <v>0</v>
      </c>
      <c r="F57">
        <v>0</v>
      </c>
      <c r="G57">
        <v>0</v>
      </c>
    </row>
    <row r="58" spans="3:7" x14ac:dyDescent="0.3">
      <c r="C58">
        <v>0</v>
      </c>
      <c r="D58" t="str">
        <v/>
      </c>
      <c r="E58">
        <v>0</v>
      </c>
      <c r="F58">
        <v>0</v>
      </c>
      <c r="G58">
        <v>0</v>
      </c>
    </row>
    <row r="59" spans="3:7" x14ac:dyDescent="0.3">
      <c r="C59">
        <v>0</v>
      </c>
      <c r="D59" t="str">
        <v/>
      </c>
      <c r="E59">
        <v>0</v>
      </c>
      <c r="F59">
        <v>0</v>
      </c>
      <c r="G59">
        <v>0</v>
      </c>
    </row>
    <row r="60" spans="3:7" x14ac:dyDescent="0.3">
      <c r="C60">
        <v>0</v>
      </c>
      <c r="D60" t="str">
        <v/>
      </c>
      <c r="E60">
        <v>0</v>
      </c>
      <c r="F60">
        <v>0</v>
      </c>
      <c r="G60">
        <v>0</v>
      </c>
    </row>
    <row r="61" spans="3:7" x14ac:dyDescent="0.3">
      <c r="C61">
        <v>0</v>
      </c>
      <c r="D61" t="str">
        <v/>
      </c>
      <c r="E61">
        <v>0</v>
      </c>
      <c r="F61">
        <v>0</v>
      </c>
      <c r="G61">
        <v>0</v>
      </c>
    </row>
    <row r="62" spans="3:7" x14ac:dyDescent="0.3">
      <c r="C62">
        <v>0</v>
      </c>
      <c r="D62" t="str">
        <v/>
      </c>
      <c r="E62">
        <v>0</v>
      </c>
      <c r="F62">
        <v>0</v>
      </c>
      <c r="G62">
        <v>0</v>
      </c>
    </row>
    <row r="63" spans="3:7" x14ac:dyDescent="0.3">
      <c r="C63">
        <v>0</v>
      </c>
      <c r="D63" t="str">
        <v/>
      </c>
      <c r="E63">
        <v>0</v>
      </c>
      <c r="F63">
        <v>0</v>
      </c>
      <c r="G63">
        <v>0</v>
      </c>
    </row>
    <row r="64" spans="3:7" x14ac:dyDescent="0.3">
      <c r="C64">
        <v>0</v>
      </c>
      <c r="D64" t="str">
        <v/>
      </c>
      <c r="E64">
        <v>0</v>
      </c>
      <c r="F64">
        <v>0</v>
      </c>
      <c r="G64">
        <v>0</v>
      </c>
    </row>
    <row r="65" spans="3:7" x14ac:dyDescent="0.3">
      <c r="C65">
        <v>0</v>
      </c>
      <c r="D65" t="str">
        <v/>
      </c>
      <c r="E65">
        <v>0</v>
      </c>
      <c r="F65">
        <v>0</v>
      </c>
      <c r="G65">
        <v>0</v>
      </c>
    </row>
    <row r="66" spans="3:7" x14ac:dyDescent="0.3">
      <c r="C66">
        <v>0</v>
      </c>
      <c r="D66" t="str">
        <v/>
      </c>
      <c r="E66">
        <v>0</v>
      </c>
      <c r="F66">
        <v>0</v>
      </c>
      <c r="G66">
        <v>0</v>
      </c>
    </row>
    <row r="67" spans="3:7" x14ac:dyDescent="0.3">
      <c r="C67">
        <v>0</v>
      </c>
      <c r="D67" t="str">
        <v/>
      </c>
      <c r="E67">
        <v>0</v>
      </c>
      <c r="F67">
        <v>0</v>
      </c>
      <c r="G67">
        <v>0</v>
      </c>
    </row>
    <row r="68" spans="3:7" x14ac:dyDescent="0.3">
      <c r="C68">
        <v>0</v>
      </c>
      <c r="D68" t="str">
        <v/>
      </c>
      <c r="E68">
        <v>0</v>
      </c>
      <c r="F68">
        <v>0</v>
      </c>
      <c r="G68">
        <v>0</v>
      </c>
    </row>
    <row r="69" spans="3:7" x14ac:dyDescent="0.3">
      <c r="C69">
        <v>0</v>
      </c>
      <c r="D69" t="str">
        <v/>
      </c>
      <c r="E69">
        <v>0</v>
      </c>
      <c r="F69">
        <v>0</v>
      </c>
      <c r="G69">
        <v>0</v>
      </c>
    </row>
    <row r="70" spans="3:7" x14ac:dyDescent="0.3">
      <c r="C70">
        <v>0</v>
      </c>
      <c r="D70" t="str">
        <v/>
      </c>
      <c r="E70">
        <v>0</v>
      </c>
      <c r="F70">
        <v>0</v>
      </c>
      <c r="G70">
        <v>0</v>
      </c>
    </row>
    <row r="71" spans="3:7" x14ac:dyDescent="0.3">
      <c r="C71">
        <v>0</v>
      </c>
      <c r="D71" t="str">
        <v/>
      </c>
      <c r="E71">
        <v>0</v>
      </c>
      <c r="F71">
        <v>0</v>
      </c>
      <c r="G71">
        <v>0</v>
      </c>
    </row>
    <row r="72" spans="3:7" x14ac:dyDescent="0.3">
      <c r="C72">
        <v>0</v>
      </c>
      <c r="D72" t="str">
        <v/>
      </c>
      <c r="E72">
        <v>0</v>
      </c>
      <c r="F72">
        <v>0</v>
      </c>
      <c r="G72">
        <v>0</v>
      </c>
    </row>
    <row r="73" spans="3:7" x14ac:dyDescent="0.3">
      <c r="C73">
        <v>0</v>
      </c>
      <c r="D73" t="str">
        <v/>
      </c>
      <c r="E73">
        <v>0</v>
      </c>
      <c r="F73">
        <v>0</v>
      </c>
      <c r="G73">
        <v>0</v>
      </c>
    </row>
    <row r="74" spans="3:7" x14ac:dyDescent="0.3">
      <c r="C74">
        <v>0</v>
      </c>
      <c r="D74" t="str">
        <v/>
      </c>
      <c r="E74">
        <v>0</v>
      </c>
      <c r="F74">
        <v>0</v>
      </c>
      <c r="G74">
        <v>0</v>
      </c>
    </row>
    <row r="75" spans="3:7" x14ac:dyDescent="0.3">
      <c r="C75">
        <v>0</v>
      </c>
      <c r="D75" t="str">
        <v/>
      </c>
      <c r="E75">
        <v>0</v>
      </c>
      <c r="F75">
        <v>0</v>
      </c>
      <c r="G75">
        <v>0</v>
      </c>
    </row>
    <row r="76" spans="3:7" x14ac:dyDescent="0.3">
      <c r="C76">
        <v>0</v>
      </c>
      <c r="D76" t="str">
        <v/>
      </c>
      <c r="E76">
        <v>0</v>
      </c>
      <c r="F76">
        <v>0</v>
      </c>
      <c r="G76">
        <v>0</v>
      </c>
    </row>
    <row r="77" spans="3:7" x14ac:dyDescent="0.3">
      <c r="C77">
        <v>0</v>
      </c>
      <c r="D77" t="str">
        <v/>
      </c>
      <c r="E77">
        <v>0</v>
      </c>
      <c r="F77">
        <v>0</v>
      </c>
      <c r="G77">
        <v>0</v>
      </c>
    </row>
    <row r="78" spans="3:7" x14ac:dyDescent="0.3">
      <c r="C78">
        <v>0</v>
      </c>
      <c r="D78" t="str">
        <v/>
      </c>
      <c r="E78">
        <v>0</v>
      </c>
      <c r="F78">
        <v>0</v>
      </c>
      <c r="G78">
        <v>0</v>
      </c>
    </row>
    <row r="79" spans="3:7" x14ac:dyDescent="0.3">
      <c r="C79">
        <v>0</v>
      </c>
      <c r="D79" t="str">
        <v/>
      </c>
      <c r="E79">
        <v>0</v>
      </c>
      <c r="F79">
        <v>0</v>
      </c>
      <c r="G79">
        <v>0</v>
      </c>
    </row>
    <row r="80" spans="3:7" x14ac:dyDescent="0.3">
      <c r="C80">
        <v>0</v>
      </c>
      <c r="D80" t="str">
        <v/>
      </c>
      <c r="E80">
        <v>0</v>
      </c>
      <c r="F80">
        <v>0</v>
      </c>
      <c r="G80">
        <v>0</v>
      </c>
    </row>
    <row r="81" spans="3:7" x14ac:dyDescent="0.3">
      <c r="C81">
        <v>0</v>
      </c>
      <c r="D81" t="str">
        <v/>
      </c>
      <c r="E81">
        <v>0</v>
      </c>
      <c r="F81">
        <v>0</v>
      </c>
      <c r="G81">
        <v>0</v>
      </c>
    </row>
    <row r="82" spans="3:7" x14ac:dyDescent="0.3">
      <c r="C82">
        <v>0</v>
      </c>
      <c r="D82" t="str">
        <v/>
      </c>
      <c r="E82">
        <v>0</v>
      </c>
      <c r="F82">
        <v>0</v>
      </c>
      <c r="G82">
        <v>0</v>
      </c>
    </row>
    <row r="83" spans="3:7" x14ac:dyDescent="0.3">
      <c r="C83">
        <v>0</v>
      </c>
      <c r="D83" t="str">
        <v/>
      </c>
      <c r="E83">
        <v>0</v>
      </c>
      <c r="F83">
        <v>0</v>
      </c>
      <c r="G83">
        <v>0</v>
      </c>
    </row>
    <row r="84" spans="3:7" x14ac:dyDescent="0.3">
      <c r="C84">
        <v>0</v>
      </c>
      <c r="D84" t="str">
        <v/>
      </c>
      <c r="E84">
        <v>0</v>
      </c>
      <c r="F84">
        <v>0</v>
      </c>
      <c r="G84">
        <v>0</v>
      </c>
    </row>
    <row r="85" spans="3:7" x14ac:dyDescent="0.3">
      <c r="C85">
        <v>0</v>
      </c>
      <c r="D85" t="str">
        <v/>
      </c>
      <c r="E85">
        <v>0</v>
      </c>
      <c r="F85">
        <v>0</v>
      </c>
      <c r="G85">
        <v>0</v>
      </c>
    </row>
    <row r="86" spans="3:7" x14ac:dyDescent="0.3">
      <c r="C86">
        <v>0</v>
      </c>
      <c r="D86" t="str">
        <v/>
      </c>
      <c r="E86">
        <v>0</v>
      </c>
      <c r="F86">
        <v>0</v>
      </c>
      <c r="G86">
        <v>0</v>
      </c>
    </row>
    <row r="87" spans="3:7" x14ac:dyDescent="0.3">
      <c r="C87">
        <v>0</v>
      </c>
      <c r="D87" t="str">
        <v/>
      </c>
      <c r="E87">
        <v>0</v>
      </c>
      <c r="F87">
        <v>0</v>
      </c>
      <c r="G87">
        <v>0</v>
      </c>
    </row>
    <row r="88" spans="3:7" x14ac:dyDescent="0.3">
      <c r="C88">
        <v>0</v>
      </c>
      <c r="D88" t="str">
        <v/>
      </c>
      <c r="E88">
        <v>0</v>
      </c>
      <c r="F88">
        <v>0</v>
      </c>
      <c r="G88">
        <v>0</v>
      </c>
    </row>
    <row r="89" spans="3:7" x14ac:dyDescent="0.3">
      <c r="C89">
        <v>0</v>
      </c>
      <c r="D89" t="str">
        <v/>
      </c>
      <c r="E89">
        <v>0</v>
      </c>
      <c r="F89">
        <v>0</v>
      </c>
      <c r="G89">
        <v>0</v>
      </c>
    </row>
    <row r="90" spans="3:7" x14ac:dyDescent="0.3">
      <c r="C90">
        <v>0</v>
      </c>
      <c r="D90" t="str">
        <v/>
      </c>
      <c r="E90">
        <v>0</v>
      </c>
      <c r="F90">
        <v>0</v>
      </c>
      <c r="G90">
        <v>0</v>
      </c>
    </row>
    <row r="91" spans="3:7" x14ac:dyDescent="0.3">
      <c r="C91">
        <v>0</v>
      </c>
      <c r="D91" t="str">
        <v/>
      </c>
      <c r="E91">
        <v>0</v>
      </c>
      <c r="F91">
        <v>0</v>
      </c>
      <c r="G91">
        <v>0</v>
      </c>
    </row>
    <row r="92" spans="3:7" x14ac:dyDescent="0.3">
      <c r="C92">
        <v>0</v>
      </c>
      <c r="D92" t="str">
        <v/>
      </c>
      <c r="E92">
        <v>0</v>
      </c>
      <c r="F92">
        <v>0</v>
      </c>
      <c r="G92">
        <v>0</v>
      </c>
    </row>
    <row r="93" spans="3:7" x14ac:dyDescent="0.3">
      <c r="C93">
        <v>0</v>
      </c>
      <c r="D93" t="str">
        <v/>
      </c>
      <c r="E93">
        <v>0</v>
      </c>
      <c r="F93">
        <v>0</v>
      </c>
      <c r="G93">
        <v>0</v>
      </c>
    </row>
    <row r="94" spans="3:7" x14ac:dyDescent="0.3">
      <c r="C94">
        <v>0</v>
      </c>
      <c r="D94" t="str">
        <v/>
      </c>
      <c r="E94">
        <v>0</v>
      </c>
      <c r="F94">
        <v>0</v>
      </c>
      <c r="G94">
        <v>0</v>
      </c>
    </row>
    <row r="95" spans="3:7" x14ac:dyDescent="0.3">
      <c r="C95">
        <v>0</v>
      </c>
      <c r="D95" t="str">
        <v/>
      </c>
      <c r="E95">
        <v>0</v>
      </c>
      <c r="F95">
        <v>0</v>
      </c>
      <c r="G95">
        <v>0</v>
      </c>
    </row>
    <row r="96" spans="3:7" x14ac:dyDescent="0.3">
      <c r="C96">
        <v>0</v>
      </c>
      <c r="D96" t="str">
        <v/>
      </c>
      <c r="E96">
        <v>0</v>
      </c>
      <c r="F96">
        <v>0</v>
      </c>
      <c r="G96">
        <v>0</v>
      </c>
    </row>
    <row r="97" spans="3:7" x14ac:dyDescent="0.3">
      <c r="C97">
        <v>0</v>
      </c>
      <c r="D97" t="str">
        <v/>
      </c>
      <c r="E97">
        <v>0</v>
      </c>
      <c r="F97">
        <v>0</v>
      </c>
      <c r="G97">
        <v>0</v>
      </c>
    </row>
    <row r="98" spans="3:7" x14ac:dyDescent="0.3">
      <c r="C98">
        <v>0</v>
      </c>
      <c r="D98" t="str">
        <v/>
      </c>
      <c r="E98">
        <v>0</v>
      </c>
      <c r="F98">
        <v>0</v>
      </c>
      <c r="G98">
        <v>0</v>
      </c>
    </row>
    <row r="99" spans="3:7" x14ac:dyDescent="0.3">
      <c r="C99">
        <v>0</v>
      </c>
      <c r="D99" t="str">
        <v/>
      </c>
      <c r="E99">
        <v>0</v>
      </c>
      <c r="F99">
        <v>0</v>
      </c>
      <c r="G99">
        <v>0</v>
      </c>
    </row>
    <row r="100" spans="3:7" x14ac:dyDescent="0.3">
      <c r="C100">
        <v>0</v>
      </c>
      <c r="D100" t="str">
        <v/>
      </c>
      <c r="E100">
        <v>0</v>
      </c>
      <c r="F100">
        <v>0</v>
      </c>
      <c r="G100">
        <v>0</v>
      </c>
    </row>
    <row r="101" spans="3:7" x14ac:dyDescent="0.3">
      <c r="C101">
        <v>0</v>
      </c>
      <c r="D101" t="str">
        <v/>
      </c>
      <c r="E101">
        <v>0</v>
      </c>
      <c r="F101">
        <v>0</v>
      </c>
      <c r="G101">
        <v>0</v>
      </c>
    </row>
    <row r="102" spans="3:7" x14ac:dyDescent="0.3">
      <c r="C102">
        <v>0</v>
      </c>
      <c r="D102" t="str">
        <v/>
      </c>
      <c r="E102">
        <v>0</v>
      </c>
      <c r="F102">
        <v>0</v>
      </c>
      <c r="G102">
        <v>0</v>
      </c>
    </row>
    <row r="103" spans="3:7" x14ac:dyDescent="0.3">
      <c r="C103">
        <v>0</v>
      </c>
      <c r="D103" t="str">
        <v/>
      </c>
      <c r="E103">
        <v>0</v>
      </c>
      <c r="F103">
        <v>0</v>
      </c>
      <c r="G103">
        <v>0</v>
      </c>
    </row>
    <row r="104" spans="3:7" x14ac:dyDescent="0.3">
      <c r="C104">
        <v>0</v>
      </c>
      <c r="D104" t="str">
        <v/>
      </c>
      <c r="E104">
        <v>0</v>
      </c>
      <c r="F104">
        <v>0</v>
      </c>
      <c r="G104">
        <v>0</v>
      </c>
    </row>
    <row r="105" spans="3:7" x14ac:dyDescent="0.3">
      <c r="C105">
        <v>0</v>
      </c>
      <c r="D105" t="str">
        <v/>
      </c>
      <c r="E105">
        <v>0</v>
      </c>
      <c r="F105">
        <v>0</v>
      </c>
      <c r="G105">
        <v>0</v>
      </c>
    </row>
    <row r="106" spans="3:7" x14ac:dyDescent="0.3">
      <c r="C106">
        <v>0</v>
      </c>
      <c r="D106" t="str">
        <v/>
      </c>
      <c r="E106">
        <v>0</v>
      </c>
      <c r="F106">
        <v>0</v>
      </c>
      <c r="G106">
        <v>0</v>
      </c>
    </row>
    <row r="107" spans="3:7" x14ac:dyDescent="0.3">
      <c r="C107">
        <v>0</v>
      </c>
      <c r="D107" t="str">
        <v/>
      </c>
      <c r="E107">
        <v>0</v>
      </c>
      <c r="F107">
        <v>0</v>
      </c>
      <c r="G107">
        <v>0</v>
      </c>
    </row>
    <row r="108" spans="3:7" x14ac:dyDescent="0.3">
      <c r="C108">
        <v>0</v>
      </c>
      <c r="D108" t="str">
        <v/>
      </c>
      <c r="E108">
        <v>0</v>
      </c>
      <c r="F108">
        <v>0</v>
      </c>
      <c r="G108">
        <v>0</v>
      </c>
    </row>
    <row r="109" spans="3:7" x14ac:dyDescent="0.3">
      <c r="C109">
        <v>0</v>
      </c>
      <c r="D109" t="str">
        <v/>
      </c>
      <c r="E109">
        <v>0</v>
      </c>
      <c r="F109">
        <v>0</v>
      </c>
      <c r="G109">
        <v>0</v>
      </c>
    </row>
    <row r="110" spans="3:7" x14ac:dyDescent="0.3">
      <c r="C110">
        <v>0</v>
      </c>
      <c r="D110" t="str">
        <v/>
      </c>
      <c r="E110">
        <v>0</v>
      </c>
      <c r="F110">
        <v>0</v>
      </c>
      <c r="G110">
        <v>0</v>
      </c>
    </row>
    <row r="111" spans="3:7" x14ac:dyDescent="0.3">
      <c r="C111">
        <v>0</v>
      </c>
      <c r="D111" t="str">
        <v/>
      </c>
      <c r="E111">
        <v>0</v>
      </c>
      <c r="F111">
        <v>0</v>
      </c>
      <c r="G111">
        <v>0</v>
      </c>
    </row>
    <row r="112" spans="3:7" x14ac:dyDescent="0.3">
      <c r="C112">
        <v>0</v>
      </c>
      <c r="D112" t="str">
        <v/>
      </c>
      <c r="E112">
        <v>0</v>
      </c>
      <c r="F112">
        <v>0</v>
      </c>
      <c r="G112">
        <v>0</v>
      </c>
    </row>
    <row r="113" spans="3:7" x14ac:dyDescent="0.3">
      <c r="C113">
        <v>0</v>
      </c>
      <c r="D113" t="str">
        <v/>
      </c>
      <c r="E113">
        <v>0</v>
      </c>
      <c r="F113">
        <v>0</v>
      </c>
      <c r="G113">
        <v>0</v>
      </c>
    </row>
    <row r="114" spans="3:7" x14ac:dyDescent="0.3">
      <c r="C114">
        <v>0</v>
      </c>
      <c r="D114" t="str">
        <v/>
      </c>
      <c r="E114">
        <v>0</v>
      </c>
      <c r="F114">
        <v>0</v>
      </c>
      <c r="G114">
        <v>0</v>
      </c>
    </row>
    <row r="115" spans="3:7" x14ac:dyDescent="0.3">
      <c r="C115">
        <v>0</v>
      </c>
      <c r="D115" t="str">
        <v/>
      </c>
      <c r="E115">
        <v>0</v>
      </c>
      <c r="F115">
        <v>0</v>
      </c>
      <c r="G115">
        <v>0</v>
      </c>
    </row>
    <row r="116" spans="3:7" x14ac:dyDescent="0.3">
      <c r="C116">
        <v>0</v>
      </c>
      <c r="D116" t="str">
        <v/>
      </c>
      <c r="E116">
        <v>0</v>
      </c>
      <c r="F116">
        <v>0</v>
      </c>
      <c r="G116">
        <v>0</v>
      </c>
    </row>
    <row r="117" spans="3:7" x14ac:dyDescent="0.3">
      <c r="C117">
        <v>0</v>
      </c>
      <c r="D117" t="str">
        <v/>
      </c>
      <c r="E117">
        <v>0</v>
      </c>
      <c r="F117">
        <v>0</v>
      </c>
      <c r="G117">
        <v>0</v>
      </c>
    </row>
    <row r="118" spans="3:7" x14ac:dyDescent="0.3">
      <c r="C118">
        <v>0</v>
      </c>
      <c r="D118" t="str">
        <v/>
      </c>
      <c r="E118">
        <v>0</v>
      </c>
      <c r="F118">
        <v>0</v>
      </c>
      <c r="G118">
        <v>0</v>
      </c>
    </row>
    <row r="119" spans="3:7" x14ac:dyDescent="0.3">
      <c r="C119">
        <v>0</v>
      </c>
      <c r="D119" t="str">
        <v/>
      </c>
      <c r="E119">
        <v>0</v>
      </c>
      <c r="F119">
        <v>0</v>
      </c>
      <c r="G119">
        <v>0</v>
      </c>
    </row>
    <row r="120" spans="3:7" x14ac:dyDescent="0.3">
      <c r="C120">
        <v>0</v>
      </c>
      <c r="D120" t="str">
        <v/>
      </c>
      <c r="E120">
        <v>0</v>
      </c>
      <c r="F120">
        <v>0</v>
      </c>
      <c r="G120">
        <v>0</v>
      </c>
    </row>
    <row r="121" spans="3:7" x14ac:dyDescent="0.3">
      <c r="C121">
        <v>0</v>
      </c>
      <c r="D121" t="str">
        <v/>
      </c>
      <c r="E121">
        <v>0</v>
      </c>
      <c r="F121">
        <v>0</v>
      </c>
      <c r="G121">
        <v>0</v>
      </c>
    </row>
    <row r="122" spans="3:7" x14ac:dyDescent="0.3">
      <c r="C122">
        <v>0</v>
      </c>
      <c r="D122" t="str">
        <v/>
      </c>
      <c r="E122">
        <v>0</v>
      </c>
      <c r="F122">
        <v>0</v>
      </c>
      <c r="G122">
        <v>0</v>
      </c>
    </row>
    <row r="123" spans="3:7" x14ac:dyDescent="0.3">
      <c r="C123">
        <v>0</v>
      </c>
      <c r="D123" t="str">
        <v/>
      </c>
      <c r="E123">
        <v>0</v>
      </c>
      <c r="F123">
        <v>0</v>
      </c>
      <c r="G123">
        <v>0</v>
      </c>
    </row>
    <row r="124" spans="3:7" x14ac:dyDescent="0.3">
      <c r="C124">
        <v>0</v>
      </c>
      <c r="D124" t="str">
        <v/>
      </c>
      <c r="E124">
        <v>0</v>
      </c>
      <c r="F124">
        <v>0</v>
      </c>
      <c r="G124">
        <v>0</v>
      </c>
    </row>
    <row r="125" spans="3:7" x14ac:dyDescent="0.3">
      <c r="C125">
        <v>0</v>
      </c>
      <c r="D125" t="str">
        <v/>
      </c>
      <c r="E125">
        <v>0</v>
      </c>
      <c r="F125">
        <v>0</v>
      </c>
      <c r="G125">
        <v>0</v>
      </c>
    </row>
    <row r="126" spans="3:7" x14ac:dyDescent="0.3">
      <c r="C126">
        <v>0</v>
      </c>
      <c r="D126" t="str">
        <v/>
      </c>
      <c r="E126">
        <v>0</v>
      </c>
      <c r="F126">
        <v>0</v>
      </c>
      <c r="G126">
        <v>0</v>
      </c>
    </row>
    <row r="127" spans="3:7" x14ac:dyDescent="0.3">
      <c r="C127">
        <v>0</v>
      </c>
      <c r="D127" t="str">
        <v/>
      </c>
      <c r="E127">
        <v>0</v>
      </c>
      <c r="F127">
        <v>0</v>
      </c>
      <c r="G127">
        <v>0</v>
      </c>
    </row>
    <row r="128" spans="3:7" x14ac:dyDescent="0.3">
      <c r="C128">
        <v>0</v>
      </c>
      <c r="D128" t="str">
        <v/>
      </c>
      <c r="E128">
        <v>0</v>
      </c>
      <c r="F128">
        <v>0</v>
      </c>
      <c r="G128">
        <v>0</v>
      </c>
    </row>
    <row r="129" spans="3:7" x14ac:dyDescent="0.3">
      <c r="C129">
        <v>0</v>
      </c>
      <c r="D129" t="str">
        <v/>
      </c>
      <c r="E129">
        <v>0</v>
      </c>
      <c r="F129">
        <v>0</v>
      </c>
      <c r="G129">
        <v>0</v>
      </c>
    </row>
    <row r="130" spans="3:7" x14ac:dyDescent="0.3">
      <c r="C130">
        <v>0</v>
      </c>
      <c r="D130" t="str">
        <v/>
      </c>
      <c r="E130">
        <v>0</v>
      </c>
      <c r="F130">
        <v>0</v>
      </c>
      <c r="G130">
        <v>0</v>
      </c>
    </row>
    <row r="131" spans="3:7" x14ac:dyDescent="0.3">
      <c r="C131">
        <v>0</v>
      </c>
      <c r="D131" t="str">
        <v/>
      </c>
      <c r="E131">
        <v>0</v>
      </c>
      <c r="F131">
        <v>0</v>
      </c>
      <c r="G131">
        <v>0</v>
      </c>
    </row>
    <row r="132" spans="3:7" x14ac:dyDescent="0.3">
      <c r="C132">
        <v>0</v>
      </c>
      <c r="D132" t="str">
        <v/>
      </c>
      <c r="E132">
        <v>0</v>
      </c>
      <c r="F132">
        <v>0</v>
      </c>
      <c r="G132">
        <v>0</v>
      </c>
    </row>
    <row r="133" spans="3:7" x14ac:dyDescent="0.3">
      <c r="C133">
        <v>0</v>
      </c>
      <c r="D133" t="str">
        <v/>
      </c>
      <c r="E133">
        <v>0</v>
      </c>
      <c r="F133">
        <v>0</v>
      </c>
      <c r="G133">
        <v>0</v>
      </c>
    </row>
    <row r="134" spans="3:7" x14ac:dyDescent="0.3">
      <c r="C134">
        <v>0</v>
      </c>
      <c r="D134" t="str">
        <v/>
      </c>
      <c r="E134">
        <v>0</v>
      </c>
      <c r="F134">
        <v>0</v>
      </c>
      <c r="G134">
        <v>0</v>
      </c>
    </row>
    <row r="135" spans="3:7" x14ac:dyDescent="0.3">
      <c r="C135">
        <v>0</v>
      </c>
      <c r="D135" t="str">
        <v/>
      </c>
      <c r="E135">
        <v>0</v>
      </c>
      <c r="F135">
        <v>0</v>
      </c>
      <c r="G135">
        <v>0</v>
      </c>
    </row>
    <row r="136" spans="3:7" x14ac:dyDescent="0.3">
      <c r="C136">
        <v>0</v>
      </c>
      <c r="D136" t="str">
        <v/>
      </c>
      <c r="E136">
        <v>0</v>
      </c>
      <c r="F136">
        <v>0</v>
      </c>
      <c r="G136">
        <v>0</v>
      </c>
    </row>
    <row r="137" spans="3:7" x14ac:dyDescent="0.3">
      <c r="C137">
        <v>0</v>
      </c>
      <c r="D137" t="str">
        <v/>
      </c>
      <c r="E137">
        <v>0</v>
      </c>
      <c r="F137">
        <v>0</v>
      </c>
      <c r="G137">
        <v>0</v>
      </c>
    </row>
    <row r="138" spans="3:7" x14ac:dyDescent="0.3">
      <c r="C138">
        <v>0</v>
      </c>
      <c r="D138" t="str">
        <v/>
      </c>
      <c r="E138">
        <v>0</v>
      </c>
      <c r="F138">
        <v>0</v>
      </c>
      <c r="G138">
        <v>0</v>
      </c>
    </row>
    <row r="139" spans="3:7" x14ac:dyDescent="0.3">
      <c r="C139">
        <v>0</v>
      </c>
      <c r="D139" t="str">
        <v/>
      </c>
      <c r="E139">
        <v>0</v>
      </c>
      <c r="F139">
        <v>0</v>
      </c>
      <c r="G139">
        <v>0</v>
      </c>
    </row>
    <row r="140" spans="3:7" x14ac:dyDescent="0.3">
      <c r="C140">
        <v>0</v>
      </c>
      <c r="D140" t="str">
        <v/>
      </c>
      <c r="E140">
        <v>0</v>
      </c>
      <c r="F140">
        <v>0</v>
      </c>
      <c r="G140">
        <v>0</v>
      </c>
    </row>
    <row r="141" spans="3:7" x14ac:dyDescent="0.3">
      <c r="C141">
        <v>0</v>
      </c>
      <c r="D141" t="str">
        <v/>
      </c>
      <c r="E141">
        <v>0</v>
      </c>
      <c r="F141">
        <v>0</v>
      </c>
      <c r="G141">
        <v>0</v>
      </c>
    </row>
    <row r="142" spans="3:7" x14ac:dyDescent="0.3">
      <c r="C142">
        <v>0</v>
      </c>
      <c r="D142" t="str">
        <v/>
      </c>
      <c r="E142">
        <v>0</v>
      </c>
      <c r="F142">
        <v>0</v>
      </c>
      <c r="G142">
        <v>0</v>
      </c>
    </row>
    <row r="143" spans="3:7" x14ac:dyDescent="0.3">
      <c r="C143">
        <v>0</v>
      </c>
      <c r="D143" t="str">
        <v/>
      </c>
      <c r="E143">
        <v>0</v>
      </c>
      <c r="F143">
        <v>0</v>
      </c>
      <c r="G143">
        <v>0</v>
      </c>
    </row>
    <row r="144" spans="3:7" x14ac:dyDescent="0.3">
      <c r="C144">
        <v>0</v>
      </c>
      <c r="D144" t="str">
        <v/>
      </c>
      <c r="E144">
        <v>0</v>
      </c>
      <c r="F144">
        <v>0</v>
      </c>
      <c r="G144">
        <v>0</v>
      </c>
    </row>
    <row r="145" spans="3:7" x14ac:dyDescent="0.3">
      <c r="C145">
        <v>0</v>
      </c>
      <c r="D145" t="str">
        <v/>
      </c>
      <c r="E145">
        <v>0</v>
      </c>
      <c r="F145">
        <v>0</v>
      </c>
      <c r="G145">
        <v>0</v>
      </c>
    </row>
    <row r="146" spans="3:7" x14ac:dyDescent="0.3">
      <c r="C146">
        <v>0</v>
      </c>
      <c r="D146" t="str">
        <v/>
      </c>
      <c r="E146">
        <v>0</v>
      </c>
      <c r="F146">
        <v>0</v>
      </c>
      <c r="G146">
        <v>0</v>
      </c>
    </row>
    <row r="147" spans="3:7" x14ac:dyDescent="0.3">
      <c r="C147">
        <v>0</v>
      </c>
      <c r="D147" t="str">
        <v/>
      </c>
      <c r="E147">
        <v>0</v>
      </c>
      <c r="F147">
        <v>0</v>
      </c>
      <c r="G147">
        <v>0</v>
      </c>
    </row>
    <row r="148" spans="3:7" x14ac:dyDescent="0.3">
      <c r="C148">
        <v>0</v>
      </c>
      <c r="D148" t="str">
        <v/>
      </c>
      <c r="E148">
        <v>0</v>
      </c>
      <c r="F148">
        <v>0</v>
      </c>
      <c r="G148">
        <v>0</v>
      </c>
    </row>
    <row r="149" spans="3:7" x14ac:dyDescent="0.3">
      <c r="C149" t="e">
        <v>#N/A</v>
      </c>
      <c r="D149" t="str">
        <v/>
      </c>
      <c r="E149" t="str">
        <v/>
      </c>
      <c r="F149" t="str">
        <v/>
      </c>
      <c r="G149" t="str">
        <v/>
      </c>
    </row>
    <row r="150" spans="3:7" x14ac:dyDescent="0.3">
      <c r="C150" t="e">
        <v>#N/A</v>
      </c>
      <c r="D150" t="str">
        <v/>
      </c>
      <c r="E150" t="str">
        <v/>
      </c>
      <c r="F150" t="str">
        <v/>
      </c>
      <c r="G150" t="str">
        <v/>
      </c>
    </row>
    <row r="151" spans="3:7" x14ac:dyDescent="0.3">
      <c r="C151" t="e">
        <v>#N/A</v>
      </c>
      <c r="D151" t="str">
        <v/>
      </c>
      <c r="E151" t="str">
        <v/>
      </c>
      <c r="F151" t="str">
        <v/>
      </c>
      <c r="G151" t="str">
        <v/>
      </c>
    </row>
    <row r="152" spans="3:7" x14ac:dyDescent="0.3">
      <c r="C152" t="e">
        <v>#N/A</v>
      </c>
      <c r="D152" t="str">
        <v/>
      </c>
      <c r="E152" t="str">
        <v/>
      </c>
      <c r="F152" t="str">
        <v/>
      </c>
      <c r="G152" t="str">
        <v/>
      </c>
    </row>
    <row r="153" spans="3:7" x14ac:dyDescent="0.3">
      <c r="C153" t="e">
        <v>#N/A</v>
      </c>
      <c r="D153" t="str">
        <v/>
      </c>
      <c r="E153" t="str">
        <v/>
      </c>
      <c r="F153" t="str">
        <v/>
      </c>
      <c r="G153" t="str">
        <v/>
      </c>
    </row>
    <row r="154" spans="3:7" x14ac:dyDescent="0.3">
      <c r="C154" t="e">
        <v>#N/A</v>
      </c>
      <c r="D154" t="str">
        <v/>
      </c>
      <c r="E154" t="str">
        <v/>
      </c>
      <c r="F154" t="str">
        <v/>
      </c>
      <c r="G154" t="str">
        <v/>
      </c>
    </row>
    <row r="155" spans="3:7" x14ac:dyDescent="0.3">
      <c r="C155" t="e">
        <v>#N/A</v>
      </c>
      <c r="D155" t="str">
        <v/>
      </c>
      <c r="E155" t="str">
        <v/>
      </c>
      <c r="F155" t="str">
        <v/>
      </c>
      <c r="G155" t="str">
        <v/>
      </c>
    </row>
    <row r="156" spans="3:7" x14ac:dyDescent="0.3">
      <c r="C156" t="e">
        <v>#N/A</v>
      </c>
      <c r="D156" t="str">
        <v/>
      </c>
      <c r="E156" t="str">
        <v/>
      </c>
      <c r="F156" t="str">
        <v/>
      </c>
      <c r="G156" t="str">
        <v/>
      </c>
    </row>
    <row r="157" spans="3:7" x14ac:dyDescent="0.3">
      <c r="C157" t="e">
        <v>#N/A</v>
      </c>
      <c r="D157" t="str">
        <v/>
      </c>
      <c r="E157" t="str">
        <v/>
      </c>
      <c r="F157" t="str">
        <v/>
      </c>
      <c r="G157" t="str">
        <v/>
      </c>
    </row>
    <row r="158" spans="3:7" x14ac:dyDescent="0.3">
      <c r="C158" t="e">
        <v>#N/A</v>
      </c>
      <c r="D158" t="str">
        <v/>
      </c>
      <c r="E158" t="str">
        <v/>
      </c>
      <c r="F158" t="str">
        <v/>
      </c>
      <c r="G158" t="str">
        <v/>
      </c>
    </row>
    <row r="159" spans="3:7" x14ac:dyDescent="0.3">
      <c r="C159" t="e">
        <v>#N/A</v>
      </c>
      <c r="D159" t="str">
        <v/>
      </c>
      <c r="E159" t="str">
        <v/>
      </c>
      <c r="F159" t="str">
        <v/>
      </c>
      <c r="G159" t="str">
        <v/>
      </c>
    </row>
    <row r="160" spans="3:7" x14ac:dyDescent="0.3">
      <c r="C160" t="e">
        <v>#N/A</v>
      </c>
      <c r="D160" t="str">
        <v/>
      </c>
      <c r="E160" t="str">
        <v/>
      </c>
      <c r="F160" t="str">
        <v/>
      </c>
      <c r="G160" t="str">
        <v/>
      </c>
    </row>
    <row r="161" spans="3:7" x14ac:dyDescent="0.3">
      <c r="C161" t="e">
        <v>#N/A</v>
      </c>
      <c r="D161" t="str">
        <v/>
      </c>
      <c r="E161" t="str">
        <v/>
      </c>
      <c r="F161" t="str">
        <v/>
      </c>
      <c r="G161" t="str">
        <v/>
      </c>
    </row>
    <row r="162" spans="3:7" x14ac:dyDescent="0.3">
      <c r="C162" t="e">
        <v>#N/A</v>
      </c>
      <c r="D162" t="str">
        <v/>
      </c>
      <c r="E162" t="str">
        <v/>
      </c>
      <c r="F162" t="str">
        <v/>
      </c>
      <c r="G162" t="str">
        <v/>
      </c>
    </row>
    <row r="163" spans="3:7" x14ac:dyDescent="0.3">
      <c r="C163" t="e">
        <v>#N/A</v>
      </c>
      <c r="D163" t="str">
        <v/>
      </c>
      <c r="E163" t="str">
        <v/>
      </c>
      <c r="F163" t="str">
        <v/>
      </c>
      <c r="G163" t="str">
        <v/>
      </c>
    </row>
    <row r="164" spans="3:7" x14ac:dyDescent="0.3">
      <c r="C164" t="e">
        <v>#N/A</v>
      </c>
      <c r="D164" t="str">
        <v/>
      </c>
      <c r="E164" t="str">
        <v/>
      </c>
      <c r="F164" t="str">
        <v/>
      </c>
      <c r="G164" t="str">
        <v/>
      </c>
    </row>
    <row r="165" spans="3:7" x14ac:dyDescent="0.3">
      <c r="C165" t="e">
        <v>#N/A</v>
      </c>
      <c r="D165" t="str">
        <v/>
      </c>
      <c r="E165" t="str">
        <v/>
      </c>
      <c r="F165" t="str">
        <v/>
      </c>
      <c r="G165" t="str">
        <v/>
      </c>
    </row>
    <row r="166" spans="3:7" x14ac:dyDescent="0.3">
      <c r="C166" t="e">
        <v>#N/A</v>
      </c>
      <c r="D166" t="str">
        <v/>
      </c>
      <c r="E166" t="str">
        <v/>
      </c>
      <c r="F166" t="str">
        <v/>
      </c>
      <c r="G166" t="str">
        <v/>
      </c>
    </row>
    <row r="167" spans="3:7" x14ac:dyDescent="0.3">
      <c r="C167" t="e">
        <v>#N/A</v>
      </c>
      <c r="D167" t="str">
        <v/>
      </c>
      <c r="E167" t="str">
        <v/>
      </c>
      <c r="F167" t="str">
        <v/>
      </c>
      <c r="G167" t="str">
        <v/>
      </c>
    </row>
    <row r="168" spans="3:7" x14ac:dyDescent="0.3">
      <c r="C168" t="e">
        <v>#N/A</v>
      </c>
      <c r="D168" t="str">
        <v/>
      </c>
      <c r="E168" t="str">
        <v/>
      </c>
      <c r="F168" t="str">
        <v/>
      </c>
      <c r="G168" t="str">
        <v/>
      </c>
    </row>
    <row r="169" spans="3:7" x14ac:dyDescent="0.3">
      <c r="C169" t="e">
        <v>#N/A</v>
      </c>
      <c r="D169" t="str">
        <v/>
      </c>
      <c r="E169" t="str">
        <v/>
      </c>
      <c r="F169" t="str">
        <v/>
      </c>
      <c r="G169" t="str">
        <v/>
      </c>
    </row>
    <row r="170" spans="3:7" x14ac:dyDescent="0.3">
      <c r="C170" t="e">
        <v>#N/A</v>
      </c>
      <c r="D170" t="str">
        <v/>
      </c>
      <c r="E170" t="str">
        <v/>
      </c>
      <c r="F170" t="str">
        <v/>
      </c>
      <c r="G170" t="str">
        <v/>
      </c>
    </row>
    <row r="171" spans="3:7" x14ac:dyDescent="0.3">
      <c r="C171" t="e">
        <v>#N/A</v>
      </c>
      <c r="D171" t="str">
        <v/>
      </c>
      <c r="E171" t="str">
        <v/>
      </c>
      <c r="F171" t="str">
        <v/>
      </c>
      <c r="G171" t="str">
        <v/>
      </c>
    </row>
    <row r="172" spans="3:7" x14ac:dyDescent="0.3">
      <c r="C172" t="e">
        <v>#N/A</v>
      </c>
      <c r="D172" t="str">
        <v/>
      </c>
      <c r="E172" t="str">
        <v/>
      </c>
      <c r="F172" t="str">
        <v/>
      </c>
      <c r="G172" t="str">
        <v/>
      </c>
    </row>
    <row r="173" spans="3:7" x14ac:dyDescent="0.3">
      <c r="C173" t="e">
        <v>#N/A</v>
      </c>
      <c r="D173" t="str">
        <v/>
      </c>
      <c r="E173" t="str">
        <v/>
      </c>
      <c r="F173" t="str">
        <v/>
      </c>
      <c r="G173" t="str">
        <v/>
      </c>
    </row>
    <row r="174" spans="3:7" x14ac:dyDescent="0.3">
      <c r="C174" t="e">
        <v>#N/A</v>
      </c>
      <c r="D174" t="str">
        <v/>
      </c>
      <c r="E174" t="str">
        <v/>
      </c>
      <c r="F174" t="str">
        <v/>
      </c>
      <c r="G174" t="str">
        <v/>
      </c>
    </row>
    <row r="175" spans="3:7" x14ac:dyDescent="0.3">
      <c r="C175" t="e">
        <v>#N/A</v>
      </c>
      <c r="D175" t="str">
        <v/>
      </c>
      <c r="E175" t="str">
        <v/>
      </c>
      <c r="F175" t="str">
        <v/>
      </c>
      <c r="G175" t="str">
        <v/>
      </c>
    </row>
    <row r="176" spans="3:7" x14ac:dyDescent="0.3">
      <c r="C176" t="e">
        <v>#N/A</v>
      </c>
      <c r="D176" t="str">
        <v/>
      </c>
      <c r="E176" t="str">
        <v/>
      </c>
      <c r="F176" t="str">
        <v/>
      </c>
      <c r="G176" t="str">
        <v/>
      </c>
    </row>
    <row r="177" spans="3:7" x14ac:dyDescent="0.3">
      <c r="C177" t="e">
        <v>#N/A</v>
      </c>
      <c r="D177" t="str">
        <v/>
      </c>
      <c r="E177" t="str">
        <v/>
      </c>
      <c r="F177" t="str">
        <v/>
      </c>
      <c r="G177" t="str">
        <v/>
      </c>
    </row>
    <row r="178" spans="3:7" x14ac:dyDescent="0.3">
      <c r="C178" t="e">
        <v>#N/A</v>
      </c>
      <c r="D178" t="str">
        <v/>
      </c>
      <c r="E178" t="str">
        <v/>
      </c>
      <c r="F178" t="str">
        <v/>
      </c>
      <c r="G178" t="str">
        <v/>
      </c>
    </row>
    <row r="179" spans="3:7" x14ac:dyDescent="0.3">
      <c r="C179" t="e">
        <v>#N/A</v>
      </c>
      <c r="D179" t="str">
        <v/>
      </c>
      <c r="E179" t="str">
        <v/>
      </c>
      <c r="F179" t="str">
        <v/>
      </c>
      <c r="G179" t="str">
        <v/>
      </c>
    </row>
    <row r="180" spans="3:7" x14ac:dyDescent="0.3">
      <c r="C180" t="e">
        <v>#N/A</v>
      </c>
      <c r="D180" t="str">
        <v/>
      </c>
      <c r="E180" t="str">
        <v/>
      </c>
      <c r="F180" t="str">
        <v/>
      </c>
      <c r="G180" t="str">
        <v/>
      </c>
    </row>
    <row r="181" spans="3:7" x14ac:dyDescent="0.3">
      <c r="C181" t="e">
        <v>#N/A</v>
      </c>
      <c r="D181" t="str">
        <v/>
      </c>
      <c r="E181" t="str">
        <v/>
      </c>
      <c r="F181" t="str">
        <v/>
      </c>
      <c r="G181" t="str">
        <v/>
      </c>
    </row>
    <row r="182" spans="3:7" x14ac:dyDescent="0.3">
      <c r="C182" t="e">
        <v>#N/A</v>
      </c>
      <c r="D182" t="str">
        <v/>
      </c>
      <c r="E182" t="str">
        <v/>
      </c>
      <c r="F182" t="str">
        <v/>
      </c>
      <c r="G182" t="str">
        <v/>
      </c>
    </row>
    <row r="183" spans="3:7" x14ac:dyDescent="0.3">
      <c r="C183" t="e">
        <v>#N/A</v>
      </c>
      <c r="D183" t="str">
        <v/>
      </c>
      <c r="E183" t="str">
        <v/>
      </c>
      <c r="F183" t="str">
        <v/>
      </c>
      <c r="G183" t="str">
        <v/>
      </c>
    </row>
    <row r="184" spans="3:7" x14ac:dyDescent="0.3">
      <c r="C184" t="e">
        <v>#N/A</v>
      </c>
      <c r="D184" t="str">
        <v/>
      </c>
      <c r="E184" t="str">
        <v/>
      </c>
      <c r="F184" t="str">
        <v/>
      </c>
      <c r="G184" t="str">
        <v/>
      </c>
    </row>
    <row r="185" spans="3:7" x14ac:dyDescent="0.3">
      <c r="C185" t="e">
        <v>#N/A</v>
      </c>
      <c r="D185" t="str">
        <v/>
      </c>
      <c r="E185" t="str">
        <v/>
      </c>
      <c r="F185" t="str">
        <v/>
      </c>
      <c r="G185" t="str">
        <v/>
      </c>
    </row>
    <row r="186" spans="3:7" x14ac:dyDescent="0.3">
      <c r="C186" t="e">
        <v>#N/A</v>
      </c>
      <c r="D186" t="str">
        <v/>
      </c>
      <c r="E186" t="str">
        <v/>
      </c>
      <c r="F186" t="str">
        <v/>
      </c>
      <c r="G186" t="str">
        <v/>
      </c>
    </row>
    <row r="187" spans="3:7" x14ac:dyDescent="0.3">
      <c r="C187" t="e">
        <v>#N/A</v>
      </c>
      <c r="D187" t="str">
        <v/>
      </c>
      <c r="E187" t="str">
        <v/>
      </c>
      <c r="F187" t="str">
        <v/>
      </c>
      <c r="G187" t="str">
        <v/>
      </c>
    </row>
    <row r="188" spans="3:7" x14ac:dyDescent="0.3">
      <c r="C188" t="e">
        <v>#N/A</v>
      </c>
      <c r="D188" t="str">
        <v/>
      </c>
      <c r="E188" t="str">
        <v/>
      </c>
      <c r="F188" t="str">
        <v/>
      </c>
      <c r="G188" t="str">
        <v/>
      </c>
    </row>
    <row r="189" spans="3:7" x14ac:dyDescent="0.3">
      <c r="C189" t="e">
        <v>#N/A</v>
      </c>
      <c r="D189" t="str">
        <v/>
      </c>
      <c r="E189" t="str">
        <v/>
      </c>
      <c r="F189" t="str">
        <v/>
      </c>
      <c r="G189" t="str">
        <v/>
      </c>
    </row>
    <row r="190" spans="3:7" x14ac:dyDescent="0.3">
      <c r="C190" t="e">
        <v>#N/A</v>
      </c>
      <c r="D190" t="str">
        <v/>
      </c>
      <c r="E190" t="str">
        <v/>
      </c>
      <c r="F190" t="str">
        <v/>
      </c>
      <c r="G190" t="str">
        <v/>
      </c>
    </row>
    <row r="191" spans="3:7" x14ac:dyDescent="0.3">
      <c r="C191" t="e">
        <v>#N/A</v>
      </c>
      <c r="D191" t="str">
        <v/>
      </c>
      <c r="E191" t="str">
        <v/>
      </c>
      <c r="F191" t="str">
        <v/>
      </c>
      <c r="G191" t="str">
        <v/>
      </c>
    </row>
    <row r="192" spans="3:7" x14ac:dyDescent="0.3">
      <c r="C192" t="e">
        <v>#N/A</v>
      </c>
      <c r="D192" t="str">
        <v/>
      </c>
      <c r="E192" t="str">
        <v/>
      </c>
      <c r="F192" t="str">
        <v/>
      </c>
      <c r="G192" t="str">
        <v/>
      </c>
    </row>
    <row r="193" spans="3:7" x14ac:dyDescent="0.3">
      <c r="C193" t="e">
        <v>#N/A</v>
      </c>
      <c r="D193" t="str">
        <v/>
      </c>
      <c r="E193" t="str">
        <v/>
      </c>
      <c r="F193" t="str">
        <v/>
      </c>
      <c r="G193" t="str">
        <v/>
      </c>
    </row>
    <row r="194" spans="3:7" x14ac:dyDescent="0.3">
      <c r="C194" t="e">
        <v>#N/A</v>
      </c>
      <c r="D194" t="str">
        <v/>
      </c>
      <c r="E194" t="str">
        <v/>
      </c>
      <c r="F194" t="str">
        <v/>
      </c>
      <c r="G194" t="str">
        <v/>
      </c>
    </row>
    <row r="195" spans="3:7" x14ac:dyDescent="0.3">
      <c r="C195" t="e">
        <v>#N/A</v>
      </c>
      <c r="D195" t="str">
        <v/>
      </c>
      <c r="E195" t="str">
        <v/>
      </c>
      <c r="F195" t="str">
        <v/>
      </c>
      <c r="G195" t="str">
        <v/>
      </c>
    </row>
    <row r="196" spans="3:7" x14ac:dyDescent="0.3">
      <c r="C196" t="e">
        <v>#N/A</v>
      </c>
      <c r="D196" t="str">
        <v/>
      </c>
      <c r="E196" t="str">
        <v/>
      </c>
      <c r="F196" t="str">
        <v/>
      </c>
      <c r="G196" t="str">
        <v/>
      </c>
    </row>
    <row r="197" spans="3:7" x14ac:dyDescent="0.3">
      <c r="C197" t="e">
        <v>#N/A</v>
      </c>
      <c r="D197" t="str">
        <v/>
      </c>
      <c r="E197" t="str">
        <v/>
      </c>
      <c r="F197" t="str">
        <v/>
      </c>
      <c r="G197" t="str">
        <v/>
      </c>
    </row>
    <row r="198" spans="3:7" x14ac:dyDescent="0.3">
      <c r="C198" t="e">
        <v>#N/A</v>
      </c>
      <c r="D198" t="str">
        <v/>
      </c>
      <c r="E198" t="str">
        <v/>
      </c>
      <c r="F198" t="str">
        <v/>
      </c>
      <c r="G198" t="str">
        <v/>
      </c>
    </row>
    <row r="199" spans="3:7" x14ac:dyDescent="0.3">
      <c r="C199" t="e">
        <v>#N/A</v>
      </c>
      <c r="D199" t="str">
        <v/>
      </c>
      <c r="E199" t="str">
        <v/>
      </c>
      <c r="F199" t="str">
        <v/>
      </c>
      <c r="G199" t="str">
        <v/>
      </c>
    </row>
    <row r="200" spans="3:7" x14ac:dyDescent="0.3">
      <c r="C200" t="e">
        <v>#N/A</v>
      </c>
      <c r="D200" t="str">
        <v/>
      </c>
      <c r="E200" t="str">
        <v/>
      </c>
      <c r="F200" t="str">
        <v/>
      </c>
      <c r="G200" t="str">
        <v/>
      </c>
    </row>
    <row r="201" spans="3:7" x14ac:dyDescent="0.3">
      <c r="C201" t="e">
        <v>#N/A</v>
      </c>
      <c r="D201" t="str">
        <v/>
      </c>
      <c r="E201" t="str">
        <v/>
      </c>
      <c r="F201" t="str">
        <v/>
      </c>
      <c r="G201" t="str">
        <v/>
      </c>
    </row>
    <row r="202" spans="3:7" x14ac:dyDescent="0.3">
      <c r="C202" t="e">
        <v>#N/A</v>
      </c>
      <c r="D202" t="str">
        <v/>
      </c>
      <c r="E202" t="str">
        <v/>
      </c>
      <c r="F202" t="str">
        <v/>
      </c>
      <c r="G202" t="str">
        <v/>
      </c>
    </row>
    <row r="203" spans="3:7" x14ac:dyDescent="0.3">
      <c r="C203" t="e">
        <v>#N/A</v>
      </c>
      <c r="D203" t="str">
        <v/>
      </c>
      <c r="E203" t="str">
        <v/>
      </c>
      <c r="F203" t="str">
        <v/>
      </c>
      <c r="G203" t="str">
        <v/>
      </c>
    </row>
    <row r="204" spans="3:7" x14ac:dyDescent="0.3">
      <c r="C204" t="e">
        <v>#N/A</v>
      </c>
      <c r="D204" t="str">
        <v/>
      </c>
      <c r="E204" t="str">
        <v/>
      </c>
      <c r="F204" t="str">
        <v/>
      </c>
      <c r="G204" t="str">
        <v/>
      </c>
    </row>
    <row r="205" spans="3:7" x14ac:dyDescent="0.3">
      <c r="C205" t="e">
        <v>#N/A</v>
      </c>
      <c r="D205" t="str">
        <v/>
      </c>
      <c r="E205" t="str">
        <v/>
      </c>
      <c r="F205" t="str">
        <v/>
      </c>
      <c r="G205" t="str">
        <v/>
      </c>
    </row>
    <row r="206" spans="3:7" x14ac:dyDescent="0.3">
      <c r="C206" t="e">
        <v>#N/A</v>
      </c>
      <c r="D206" t="str">
        <v/>
      </c>
      <c r="E206" t="str">
        <v/>
      </c>
      <c r="F206" t="str">
        <v/>
      </c>
      <c r="G206" t="str">
        <v/>
      </c>
    </row>
    <row r="207" spans="3:7" x14ac:dyDescent="0.3">
      <c r="C207" t="e">
        <v>#N/A</v>
      </c>
      <c r="D207" t="str">
        <v/>
      </c>
      <c r="E207" t="str">
        <v/>
      </c>
      <c r="F207" t="str">
        <v/>
      </c>
      <c r="G207" t="str">
        <v/>
      </c>
    </row>
    <row r="208" spans="3:7" x14ac:dyDescent="0.3">
      <c r="C208" t="e">
        <v>#N/A</v>
      </c>
      <c r="D208" t="str">
        <v/>
      </c>
      <c r="E208" t="str">
        <v/>
      </c>
      <c r="F208" t="str">
        <v/>
      </c>
      <c r="G208" t="str">
        <v/>
      </c>
    </row>
    <row r="209" spans="3:7" x14ac:dyDescent="0.3">
      <c r="C209" t="e">
        <v>#N/A</v>
      </c>
      <c r="D209" t="str">
        <v/>
      </c>
      <c r="E209" t="str">
        <v/>
      </c>
      <c r="F209" t="str">
        <v/>
      </c>
      <c r="G209" t="str">
        <v/>
      </c>
    </row>
    <row r="210" spans="3:7" x14ac:dyDescent="0.3">
      <c r="C210" t="e">
        <v>#N/A</v>
      </c>
      <c r="D210" t="str">
        <v/>
      </c>
      <c r="E210" t="str">
        <v/>
      </c>
      <c r="F210" t="str">
        <v/>
      </c>
      <c r="G210" t="str">
        <v/>
      </c>
    </row>
    <row r="211" spans="3:7" x14ac:dyDescent="0.3">
      <c r="C211" t="e">
        <v>#N/A</v>
      </c>
      <c r="D211" t="str">
        <v/>
      </c>
      <c r="E211" t="str">
        <v/>
      </c>
      <c r="F211" t="str">
        <v/>
      </c>
      <c r="G211" t="str">
        <v/>
      </c>
    </row>
    <row r="212" spans="3:7" x14ac:dyDescent="0.3">
      <c r="C212" t="e">
        <v>#N/A</v>
      </c>
      <c r="D212" t="str">
        <v/>
      </c>
      <c r="E212" t="str">
        <v/>
      </c>
      <c r="F212" t="str">
        <v/>
      </c>
      <c r="G212" t="str">
        <v/>
      </c>
    </row>
    <row r="213" spans="3:7" x14ac:dyDescent="0.3">
      <c r="C213" t="e">
        <v>#N/A</v>
      </c>
      <c r="D213" t="str">
        <v/>
      </c>
      <c r="E213" t="str">
        <v/>
      </c>
      <c r="F213" t="str">
        <v/>
      </c>
      <c r="G213" t="str">
        <v/>
      </c>
    </row>
    <row r="214" spans="3:7" x14ac:dyDescent="0.3">
      <c r="C214" t="e">
        <v>#N/A</v>
      </c>
      <c r="D214" t="str">
        <v/>
      </c>
      <c r="E214" t="str">
        <v/>
      </c>
      <c r="F214" t="str">
        <v/>
      </c>
      <c r="G214" t="str">
        <v/>
      </c>
    </row>
    <row r="215" spans="3:7" x14ac:dyDescent="0.3">
      <c r="C215" t="e">
        <v>#N/A</v>
      </c>
      <c r="D215" t="str">
        <v/>
      </c>
      <c r="E215" t="str">
        <v/>
      </c>
      <c r="F215" t="str">
        <v/>
      </c>
      <c r="G215" t="str">
        <v/>
      </c>
    </row>
    <row r="216" spans="3:7" x14ac:dyDescent="0.3">
      <c r="C216" t="e">
        <v>#N/A</v>
      </c>
      <c r="D216" t="str">
        <v/>
      </c>
      <c r="E216" t="str">
        <v/>
      </c>
      <c r="F216" t="str">
        <v/>
      </c>
      <c r="G216" t="str">
        <v/>
      </c>
    </row>
    <row r="217" spans="3:7" x14ac:dyDescent="0.3">
      <c r="C217" t="e">
        <v>#N/A</v>
      </c>
      <c r="D217" t="str">
        <v/>
      </c>
      <c r="E217" t="str">
        <v/>
      </c>
      <c r="F217" t="str">
        <v/>
      </c>
      <c r="G217" t="str">
        <v/>
      </c>
    </row>
    <row r="218" spans="3:7" x14ac:dyDescent="0.3">
      <c r="C218" t="e">
        <v>#N/A</v>
      </c>
      <c r="D218" t="str">
        <v/>
      </c>
      <c r="E218" t="str">
        <v/>
      </c>
      <c r="F218" t="str">
        <v/>
      </c>
      <c r="G218" t="str">
        <v/>
      </c>
    </row>
    <row r="219" spans="3:7" x14ac:dyDescent="0.3">
      <c r="C219" t="e">
        <v>#N/A</v>
      </c>
      <c r="D219" t="str">
        <v/>
      </c>
      <c r="E219" t="str">
        <v/>
      </c>
      <c r="F219" t="str">
        <v/>
      </c>
      <c r="G219" t="str">
        <v/>
      </c>
    </row>
    <row r="220" spans="3:7" x14ac:dyDescent="0.3">
      <c r="C220" t="e">
        <v>#N/A</v>
      </c>
      <c r="D220" t="str">
        <v/>
      </c>
      <c r="E220" t="str">
        <v/>
      </c>
      <c r="F220" t="str">
        <v/>
      </c>
      <c r="G220" t="str">
        <v/>
      </c>
    </row>
    <row r="221" spans="3:7" x14ac:dyDescent="0.3">
      <c r="C221" t="e">
        <v>#N/A</v>
      </c>
      <c r="D221" t="str">
        <v/>
      </c>
      <c r="E221" t="str">
        <v/>
      </c>
      <c r="F221" t="str">
        <v/>
      </c>
      <c r="G221" t="str">
        <v/>
      </c>
    </row>
    <row r="222" spans="3:7" x14ac:dyDescent="0.3">
      <c r="C222" t="e">
        <v>#N/A</v>
      </c>
      <c r="D222" t="str">
        <v/>
      </c>
      <c r="E222" t="str">
        <v/>
      </c>
      <c r="F222" t="str">
        <v/>
      </c>
      <c r="G222" t="str">
        <v/>
      </c>
    </row>
    <row r="223" spans="3:7" x14ac:dyDescent="0.3">
      <c r="C223" t="e">
        <v>#N/A</v>
      </c>
      <c r="D223" t="str">
        <v/>
      </c>
      <c r="E223" t="str">
        <v/>
      </c>
      <c r="F223" t="str">
        <v/>
      </c>
      <c r="G223" t="str">
        <v/>
      </c>
    </row>
    <row r="224" spans="3:7" x14ac:dyDescent="0.3">
      <c r="C224" t="e">
        <v>#N/A</v>
      </c>
      <c r="D224" t="str">
        <v/>
      </c>
      <c r="E224" t="str">
        <v/>
      </c>
      <c r="F224" t="str">
        <v/>
      </c>
      <c r="G224" t="str">
        <v/>
      </c>
    </row>
    <row r="225" spans="3:7" x14ac:dyDescent="0.3">
      <c r="C225" t="e">
        <v>#N/A</v>
      </c>
      <c r="D225" t="str">
        <v/>
      </c>
      <c r="E225" t="str">
        <v/>
      </c>
      <c r="F225" t="str">
        <v/>
      </c>
      <c r="G225" t="str">
        <v/>
      </c>
    </row>
    <row r="226" spans="3:7" x14ac:dyDescent="0.3">
      <c r="C226" t="e">
        <v>#N/A</v>
      </c>
      <c r="D226" t="str">
        <v/>
      </c>
      <c r="E226" t="str">
        <v/>
      </c>
      <c r="F226" t="str">
        <v/>
      </c>
      <c r="G226" t="str">
        <v/>
      </c>
    </row>
    <row r="227" spans="3:7" x14ac:dyDescent="0.3">
      <c r="C227" t="e">
        <v>#N/A</v>
      </c>
      <c r="D227" t="str">
        <v/>
      </c>
      <c r="E227" t="str">
        <v/>
      </c>
      <c r="F227" t="str">
        <v/>
      </c>
      <c r="G227" t="str">
        <v/>
      </c>
    </row>
    <row r="228" spans="3:7" x14ac:dyDescent="0.3">
      <c r="C228" t="e">
        <v>#N/A</v>
      </c>
      <c r="D228" t="str">
        <v/>
      </c>
      <c r="E228" t="str">
        <v/>
      </c>
      <c r="F228" t="str">
        <v/>
      </c>
      <c r="G228" t="str">
        <v/>
      </c>
    </row>
    <row r="229" spans="3:7" x14ac:dyDescent="0.3">
      <c r="C229" t="e">
        <v>#N/A</v>
      </c>
      <c r="D229" t="str">
        <v/>
      </c>
      <c r="E229" t="str">
        <v/>
      </c>
      <c r="F229" t="str">
        <v/>
      </c>
      <c r="G229" t="str">
        <v/>
      </c>
    </row>
    <row r="230" spans="3:7" x14ac:dyDescent="0.3">
      <c r="C230" t="e">
        <v>#N/A</v>
      </c>
      <c r="D230" t="str">
        <v/>
      </c>
      <c r="E230" t="str">
        <v/>
      </c>
      <c r="F230" t="str">
        <v/>
      </c>
      <c r="G230" t="str">
        <v/>
      </c>
    </row>
    <row r="231" spans="3:7" x14ac:dyDescent="0.3">
      <c r="C231" t="e">
        <v>#N/A</v>
      </c>
      <c r="D231" t="str">
        <v/>
      </c>
      <c r="E231" t="str">
        <v/>
      </c>
      <c r="F231" t="str">
        <v/>
      </c>
      <c r="G231" t="str">
        <v/>
      </c>
    </row>
    <row r="232" spans="3:7" x14ac:dyDescent="0.3">
      <c r="C232" t="e">
        <v>#N/A</v>
      </c>
      <c r="D232" t="str">
        <v/>
      </c>
      <c r="E232" t="str">
        <v/>
      </c>
      <c r="F232" t="str">
        <v/>
      </c>
      <c r="G232" t="str">
        <v/>
      </c>
    </row>
    <row r="233" spans="3:7" x14ac:dyDescent="0.3">
      <c r="C233" t="e">
        <v>#N/A</v>
      </c>
      <c r="D233" t="str">
        <v/>
      </c>
      <c r="E233" t="str">
        <v/>
      </c>
      <c r="F233" t="str">
        <v/>
      </c>
      <c r="G233" t="str">
        <v/>
      </c>
    </row>
    <row r="234" spans="3:7" x14ac:dyDescent="0.3">
      <c r="C234" t="e">
        <v>#N/A</v>
      </c>
      <c r="D234" t="str">
        <v/>
      </c>
      <c r="E234" t="str">
        <v/>
      </c>
      <c r="F234" t="str">
        <v/>
      </c>
      <c r="G234" t="str">
        <v/>
      </c>
    </row>
    <row r="235" spans="3:7" x14ac:dyDescent="0.3">
      <c r="C235" t="e">
        <v>#N/A</v>
      </c>
      <c r="D235" t="str">
        <v/>
      </c>
      <c r="E235" t="str">
        <v/>
      </c>
      <c r="F235" t="str">
        <v/>
      </c>
      <c r="G235" t="str">
        <v/>
      </c>
    </row>
    <row r="236" spans="3:7" x14ac:dyDescent="0.3">
      <c r="C236" t="e">
        <v>#N/A</v>
      </c>
      <c r="D236" t="str">
        <v/>
      </c>
      <c r="E236" t="str">
        <v/>
      </c>
      <c r="F236" t="str">
        <v/>
      </c>
      <c r="G236" t="str">
        <v/>
      </c>
    </row>
    <row r="237" spans="3:7" x14ac:dyDescent="0.3">
      <c r="C237" t="e">
        <v>#N/A</v>
      </c>
      <c r="D237" t="str">
        <v/>
      </c>
      <c r="E237" t="str">
        <v/>
      </c>
      <c r="F237" t="str">
        <v/>
      </c>
      <c r="G237" t="str">
        <v/>
      </c>
    </row>
    <row r="238" spans="3:7" x14ac:dyDescent="0.3">
      <c r="C238" t="e">
        <v>#N/A</v>
      </c>
      <c r="D238" t="str">
        <v/>
      </c>
      <c r="E238" t="str">
        <v/>
      </c>
      <c r="F238" t="str">
        <v/>
      </c>
      <c r="G238" t="str">
        <v/>
      </c>
    </row>
    <row r="239" spans="3:7" x14ac:dyDescent="0.3">
      <c r="C239" t="e">
        <v>#N/A</v>
      </c>
      <c r="D239" t="str">
        <v/>
      </c>
      <c r="E239" t="str">
        <v/>
      </c>
      <c r="F239" t="str">
        <v/>
      </c>
      <c r="G239" t="str">
        <v/>
      </c>
    </row>
    <row r="240" spans="3:7" x14ac:dyDescent="0.3">
      <c r="C240" t="e">
        <v>#N/A</v>
      </c>
      <c r="D240" t="str">
        <v/>
      </c>
      <c r="E240" t="str">
        <v/>
      </c>
      <c r="F240" t="str">
        <v/>
      </c>
      <c r="G240" t="str">
        <v/>
      </c>
    </row>
    <row r="241" spans="3:7" x14ac:dyDescent="0.3">
      <c r="C241" t="e">
        <v>#N/A</v>
      </c>
      <c r="D241" t="str">
        <v/>
      </c>
      <c r="E241" t="str">
        <v/>
      </c>
      <c r="F241" t="str">
        <v/>
      </c>
      <c r="G241" t="str">
        <v/>
      </c>
    </row>
    <row r="242" spans="3:7" x14ac:dyDescent="0.3">
      <c r="C242" t="e">
        <v>#N/A</v>
      </c>
      <c r="D242" t="str">
        <v/>
      </c>
      <c r="E242" t="str">
        <v/>
      </c>
      <c r="F242" t="str">
        <v/>
      </c>
      <c r="G242" t="str">
        <v/>
      </c>
    </row>
    <row r="243" spans="3:7" x14ac:dyDescent="0.3">
      <c r="C243" t="e">
        <v>#N/A</v>
      </c>
      <c r="D243" t="str">
        <v/>
      </c>
      <c r="E243" t="str">
        <v/>
      </c>
      <c r="F243" t="str">
        <v/>
      </c>
      <c r="G243" t="str">
        <v/>
      </c>
    </row>
    <row r="244" spans="3:7" x14ac:dyDescent="0.3">
      <c r="C244" t="e">
        <v>#N/A</v>
      </c>
      <c r="D244" t="str">
        <v/>
      </c>
      <c r="E244" t="str">
        <v/>
      </c>
      <c r="F244" t="str">
        <v/>
      </c>
      <c r="G244" t="str">
        <v/>
      </c>
    </row>
    <row r="245" spans="3:7" x14ac:dyDescent="0.3">
      <c r="C245" t="e">
        <v>#N/A</v>
      </c>
      <c r="D245" t="str">
        <v/>
      </c>
      <c r="E245" t="str">
        <v/>
      </c>
      <c r="F245" t="str">
        <v/>
      </c>
      <c r="G245" t="str">
        <v/>
      </c>
    </row>
    <row r="246" spans="3:7" x14ac:dyDescent="0.3">
      <c r="C246" t="e">
        <v>#N/A</v>
      </c>
      <c r="D246" t="str">
        <v/>
      </c>
      <c r="E246" t="str">
        <v/>
      </c>
      <c r="F246" t="str">
        <v/>
      </c>
      <c r="G246" t="str">
        <v/>
      </c>
    </row>
    <row r="247" spans="3:7" x14ac:dyDescent="0.3">
      <c r="C247" t="e">
        <v>#N/A</v>
      </c>
      <c r="D247" t="str">
        <v/>
      </c>
      <c r="E247" t="str">
        <v/>
      </c>
      <c r="F247" t="str">
        <v/>
      </c>
      <c r="G247" t="str">
        <v/>
      </c>
    </row>
    <row r="248" spans="3:7" x14ac:dyDescent="0.3">
      <c r="C248" t="e">
        <v>#N/A</v>
      </c>
      <c r="D248" t="str">
        <v/>
      </c>
      <c r="E248" t="str">
        <v/>
      </c>
      <c r="F248" t="str">
        <v/>
      </c>
      <c r="G248" t="str">
        <v/>
      </c>
    </row>
    <row r="249" spans="3:7" x14ac:dyDescent="0.3">
      <c r="C249" t="e">
        <v>#N/A</v>
      </c>
      <c r="D249" t="str">
        <v/>
      </c>
      <c r="E249" t="str">
        <v/>
      </c>
      <c r="F249" t="str">
        <v/>
      </c>
      <c r="G249" t="str">
        <v/>
      </c>
    </row>
    <row r="250" spans="3:7" x14ac:dyDescent="0.3">
      <c r="C250" t="e">
        <v>#N/A</v>
      </c>
      <c r="D250" t="str">
        <v/>
      </c>
      <c r="E250" t="str">
        <v/>
      </c>
      <c r="F250" t="str">
        <v/>
      </c>
      <c r="G250" t="str">
        <v/>
      </c>
    </row>
    <row r="251" spans="3:7" x14ac:dyDescent="0.3">
      <c r="C251" t="e">
        <v>#N/A</v>
      </c>
      <c r="D251" t="str">
        <v/>
      </c>
      <c r="E251" t="str">
        <v/>
      </c>
      <c r="F251" t="str">
        <v/>
      </c>
      <c r="G251" t="str">
        <v/>
      </c>
    </row>
    <row r="252" spans="3:7" x14ac:dyDescent="0.3">
      <c r="C252" t="e">
        <v>#N/A</v>
      </c>
      <c r="D252" t="str">
        <v/>
      </c>
      <c r="E252" t="str">
        <v/>
      </c>
      <c r="F252" t="str">
        <v/>
      </c>
      <c r="G252" t="str">
        <v/>
      </c>
    </row>
    <row r="253" spans="3:7" x14ac:dyDescent="0.3">
      <c r="C253" t="e">
        <v>#N/A</v>
      </c>
      <c r="D253" t="str">
        <v/>
      </c>
      <c r="E253" t="str">
        <v/>
      </c>
      <c r="F253" t="str">
        <v/>
      </c>
      <c r="G253" t="str">
        <v/>
      </c>
    </row>
    <row r="254" spans="3:7" x14ac:dyDescent="0.3">
      <c r="C254" t="e">
        <v>#N/A</v>
      </c>
      <c r="D254" t="str">
        <v/>
      </c>
      <c r="E254" t="str">
        <v/>
      </c>
      <c r="F254" t="str">
        <v/>
      </c>
      <c r="G254" t="str">
        <v/>
      </c>
    </row>
    <row r="255" spans="3:7" x14ac:dyDescent="0.3">
      <c r="C255" t="e">
        <v>#N/A</v>
      </c>
      <c r="D255" t="str">
        <v/>
      </c>
      <c r="E255" t="str">
        <v/>
      </c>
      <c r="F255" t="str">
        <v/>
      </c>
      <c r="G255" t="str">
        <v/>
      </c>
    </row>
    <row r="256" spans="3:7" x14ac:dyDescent="0.3">
      <c r="C256" t="e">
        <v>#N/A</v>
      </c>
      <c r="D256" t="str">
        <v/>
      </c>
      <c r="E256" t="str">
        <v/>
      </c>
      <c r="F256" t="str">
        <v/>
      </c>
      <c r="G256" t="str">
        <v/>
      </c>
    </row>
    <row r="257" spans="3:7" x14ac:dyDescent="0.3">
      <c r="C257" t="e">
        <v>#N/A</v>
      </c>
      <c r="D257" t="str">
        <v/>
      </c>
      <c r="E257" t="str">
        <v/>
      </c>
      <c r="F257" t="str">
        <v/>
      </c>
      <c r="G257" t="str">
        <v/>
      </c>
    </row>
    <row r="258" spans="3:7" x14ac:dyDescent="0.3">
      <c r="C258" t="e">
        <v>#N/A</v>
      </c>
      <c r="D258" t="str">
        <v/>
      </c>
      <c r="E258" t="str">
        <v/>
      </c>
      <c r="F258" t="str">
        <v/>
      </c>
      <c r="G258" t="str">
        <v/>
      </c>
    </row>
    <row r="259" spans="3:7" x14ac:dyDescent="0.3">
      <c r="C259" t="e">
        <v>#N/A</v>
      </c>
      <c r="D259" t="str">
        <v/>
      </c>
      <c r="E259" t="str">
        <v/>
      </c>
      <c r="F259" t="str">
        <v/>
      </c>
      <c r="G259" t="str">
        <v/>
      </c>
    </row>
    <row r="260" spans="3:7" x14ac:dyDescent="0.3">
      <c r="C260" t="e">
        <v>#N/A</v>
      </c>
      <c r="D260" t="str">
        <v/>
      </c>
      <c r="E260" t="str">
        <v/>
      </c>
      <c r="F260" t="str">
        <v/>
      </c>
      <c r="G260" t="str">
        <v/>
      </c>
    </row>
    <row r="261" spans="3:7" x14ac:dyDescent="0.3">
      <c r="C261" t="e">
        <v>#N/A</v>
      </c>
      <c r="D261" t="str">
        <v/>
      </c>
      <c r="E261" t="str">
        <v/>
      </c>
      <c r="F261" t="str">
        <v/>
      </c>
      <c r="G261" t="str">
        <v/>
      </c>
    </row>
    <row r="262" spans="3:7" x14ac:dyDescent="0.3">
      <c r="C262" t="e">
        <v>#N/A</v>
      </c>
      <c r="D262" t="str">
        <v/>
      </c>
      <c r="E262" t="str">
        <v/>
      </c>
      <c r="F262" t="str">
        <v/>
      </c>
      <c r="G262" t="str">
        <v/>
      </c>
    </row>
    <row r="263" spans="3:7" x14ac:dyDescent="0.3">
      <c r="C263" t="e">
        <v>#N/A</v>
      </c>
      <c r="D263" t="str">
        <v/>
      </c>
      <c r="E263" t="str">
        <v/>
      </c>
      <c r="F263" t="str">
        <v/>
      </c>
      <c r="G263" t="str">
        <v/>
      </c>
    </row>
    <row r="264" spans="3:7" x14ac:dyDescent="0.3">
      <c r="C264" t="e">
        <v>#N/A</v>
      </c>
      <c r="D264" t="str">
        <v/>
      </c>
      <c r="E264" t="str">
        <v/>
      </c>
      <c r="F264" t="str">
        <v/>
      </c>
      <c r="G264" t="str">
        <v/>
      </c>
    </row>
    <row r="265" spans="3:7" x14ac:dyDescent="0.3">
      <c r="C265" t="e">
        <v>#N/A</v>
      </c>
      <c r="D265" t="str">
        <v/>
      </c>
      <c r="E265" t="str">
        <v/>
      </c>
      <c r="F265" t="str">
        <v/>
      </c>
      <c r="G265" t="str">
        <v/>
      </c>
    </row>
    <row r="266" spans="3:7" x14ac:dyDescent="0.3">
      <c r="C266" t="e">
        <v>#N/A</v>
      </c>
      <c r="D266" t="str">
        <v/>
      </c>
      <c r="E266" t="str">
        <v/>
      </c>
      <c r="F266" t="str">
        <v/>
      </c>
      <c r="G266" t="str">
        <v/>
      </c>
    </row>
    <row r="267" spans="3:7" x14ac:dyDescent="0.3">
      <c r="C267" t="e">
        <v>#N/A</v>
      </c>
      <c r="D267" t="str">
        <v/>
      </c>
      <c r="E267" t="str">
        <v/>
      </c>
      <c r="F267" t="str">
        <v/>
      </c>
      <c r="G267" t="str">
        <v/>
      </c>
    </row>
    <row r="268" spans="3:7" x14ac:dyDescent="0.3">
      <c r="C268" t="e">
        <v>#N/A</v>
      </c>
      <c r="D268" t="str">
        <v/>
      </c>
      <c r="E268" t="str">
        <v/>
      </c>
      <c r="F268" t="str">
        <v/>
      </c>
      <c r="G268" t="str">
        <v/>
      </c>
    </row>
    <row r="269" spans="3:7" x14ac:dyDescent="0.3">
      <c r="C269" t="e">
        <v>#N/A</v>
      </c>
      <c r="D269" t="str">
        <v/>
      </c>
      <c r="E269" t="str">
        <v/>
      </c>
      <c r="F269" t="str">
        <v/>
      </c>
      <c r="G269" t="str">
        <v/>
      </c>
    </row>
    <row r="270" spans="3:7" x14ac:dyDescent="0.3">
      <c r="C270" t="e">
        <v>#N/A</v>
      </c>
      <c r="D270" t="str">
        <v/>
      </c>
      <c r="E270" t="str">
        <v/>
      </c>
      <c r="F270" t="str">
        <v/>
      </c>
      <c r="G270" t="str">
        <v/>
      </c>
    </row>
    <row r="271" spans="3:7" x14ac:dyDescent="0.3">
      <c r="C271" t="e">
        <v>#N/A</v>
      </c>
      <c r="D271" t="str">
        <v/>
      </c>
      <c r="E271" t="str">
        <v/>
      </c>
      <c r="F271" t="str">
        <v/>
      </c>
      <c r="G271" t="str">
        <v/>
      </c>
    </row>
    <row r="272" spans="3:7" x14ac:dyDescent="0.3">
      <c r="C272" t="e">
        <v>#N/A</v>
      </c>
      <c r="D272" t="str">
        <v/>
      </c>
      <c r="E272" t="str">
        <v/>
      </c>
      <c r="F272" t="str">
        <v/>
      </c>
      <c r="G272" t="str">
        <v/>
      </c>
    </row>
    <row r="273" spans="3:7" x14ac:dyDescent="0.3">
      <c r="C273" t="e">
        <v>#N/A</v>
      </c>
      <c r="D273" t="str">
        <v/>
      </c>
      <c r="E273" t="str">
        <v/>
      </c>
      <c r="F273" t="str">
        <v/>
      </c>
      <c r="G273" t="str">
        <v/>
      </c>
    </row>
    <row r="274" spans="3:7" x14ac:dyDescent="0.3">
      <c r="C274" t="e">
        <v>#N/A</v>
      </c>
      <c r="D274" t="str">
        <v/>
      </c>
      <c r="E274" t="str">
        <v/>
      </c>
      <c r="F274" t="str">
        <v/>
      </c>
      <c r="G274" t="str">
        <v/>
      </c>
    </row>
    <row r="275" spans="3:7" x14ac:dyDescent="0.3">
      <c r="C275" t="e">
        <v>#N/A</v>
      </c>
      <c r="D275" t="str">
        <v/>
      </c>
      <c r="E275" t="str">
        <v/>
      </c>
      <c r="F275" t="str">
        <v/>
      </c>
      <c r="G275" t="str">
        <v/>
      </c>
    </row>
    <row r="276" spans="3:7" x14ac:dyDescent="0.3">
      <c r="C276" t="e">
        <v>#N/A</v>
      </c>
      <c r="D276" t="str">
        <v/>
      </c>
      <c r="E276" t="str">
        <v/>
      </c>
      <c r="F276" t="str">
        <v/>
      </c>
      <c r="G276" t="str">
        <v/>
      </c>
    </row>
    <row r="277" spans="3:7" x14ac:dyDescent="0.3">
      <c r="C277" t="e">
        <v>#N/A</v>
      </c>
      <c r="D277" t="str">
        <v/>
      </c>
      <c r="E277" t="str">
        <v/>
      </c>
      <c r="F277" t="str">
        <v/>
      </c>
      <c r="G277" t="str">
        <v/>
      </c>
    </row>
    <row r="278" spans="3:7" x14ac:dyDescent="0.3">
      <c r="C278" t="e">
        <v>#N/A</v>
      </c>
      <c r="D278" t="str">
        <v/>
      </c>
      <c r="E278" t="str">
        <v/>
      </c>
      <c r="F278" t="str">
        <v/>
      </c>
      <c r="G278" t="str">
        <v/>
      </c>
    </row>
    <row r="279" spans="3:7" x14ac:dyDescent="0.3">
      <c r="C279" t="e">
        <v>#N/A</v>
      </c>
      <c r="D279" t="str">
        <v/>
      </c>
      <c r="E279" t="str">
        <v/>
      </c>
      <c r="F279" t="str">
        <v/>
      </c>
      <c r="G279" t="str">
        <v/>
      </c>
    </row>
    <row r="280" spans="3:7" x14ac:dyDescent="0.3">
      <c r="C280" t="e">
        <v>#N/A</v>
      </c>
      <c r="D280" t="str">
        <v/>
      </c>
      <c r="E280" t="str">
        <v/>
      </c>
      <c r="F280" t="str">
        <v/>
      </c>
      <c r="G280" t="str">
        <v/>
      </c>
    </row>
    <row r="281" spans="3:7" x14ac:dyDescent="0.3">
      <c r="C281" t="e">
        <v>#N/A</v>
      </c>
      <c r="D281" t="str">
        <v/>
      </c>
      <c r="E281" t="str">
        <v/>
      </c>
      <c r="F281" t="str">
        <v/>
      </c>
      <c r="G281" t="str">
        <v/>
      </c>
    </row>
    <row r="282" spans="3:7" x14ac:dyDescent="0.3">
      <c r="C282" t="e">
        <v>#N/A</v>
      </c>
      <c r="D282" t="str">
        <v/>
      </c>
      <c r="E282" t="str">
        <v/>
      </c>
      <c r="F282" t="str">
        <v/>
      </c>
      <c r="G282" t="str">
        <v/>
      </c>
    </row>
    <row r="283" spans="3:7" x14ac:dyDescent="0.3">
      <c r="C283" t="e">
        <v>#N/A</v>
      </c>
      <c r="D283" t="str">
        <v/>
      </c>
      <c r="E283" t="str">
        <v/>
      </c>
      <c r="F283" t="str">
        <v/>
      </c>
      <c r="G283" t="str">
        <v/>
      </c>
    </row>
    <row r="284" spans="3:7" x14ac:dyDescent="0.3">
      <c r="C284" t="e">
        <v>#N/A</v>
      </c>
      <c r="D284" t="str">
        <v/>
      </c>
      <c r="E284" t="str">
        <v/>
      </c>
      <c r="F284" t="str">
        <v/>
      </c>
      <c r="G284" t="str">
        <v/>
      </c>
    </row>
    <row r="285" spans="3:7" x14ac:dyDescent="0.3">
      <c r="C285" t="e">
        <v>#N/A</v>
      </c>
      <c r="D285" t="str">
        <v/>
      </c>
      <c r="E285" t="str">
        <v/>
      </c>
      <c r="F285" t="str">
        <v/>
      </c>
      <c r="G285" t="str">
        <v/>
      </c>
    </row>
    <row r="286" spans="3:7" x14ac:dyDescent="0.3">
      <c r="C286" t="e">
        <v>#N/A</v>
      </c>
      <c r="D286" t="str">
        <v/>
      </c>
      <c r="E286" t="str">
        <v/>
      </c>
      <c r="F286" t="str">
        <v/>
      </c>
      <c r="G286" t="str">
        <v/>
      </c>
    </row>
    <row r="287" spans="3:7" x14ac:dyDescent="0.3">
      <c r="C287" t="e">
        <v>#N/A</v>
      </c>
      <c r="D287" t="str">
        <v/>
      </c>
      <c r="E287" t="str">
        <v/>
      </c>
      <c r="F287" t="str">
        <v/>
      </c>
      <c r="G287" t="str">
        <v/>
      </c>
    </row>
    <row r="288" spans="3:7" x14ac:dyDescent="0.3">
      <c r="C288" t="e">
        <v>#N/A</v>
      </c>
      <c r="D288" t="str">
        <v/>
      </c>
      <c r="E288" t="str">
        <v/>
      </c>
      <c r="F288" t="str">
        <v/>
      </c>
      <c r="G288" t="str">
        <v/>
      </c>
    </row>
    <row r="289" spans="3:7" x14ac:dyDescent="0.3">
      <c r="C289" t="e">
        <v>#N/A</v>
      </c>
      <c r="D289" t="str">
        <v/>
      </c>
      <c r="E289" t="str">
        <v/>
      </c>
      <c r="F289" t="str">
        <v/>
      </c>
      <c r="G289" t="str">
        <v/>
      </c>
    </row>
    <row r="290" spans="3:7" x14ac:dyDescent="0.3">
      <c r="C290" t="e">
        <v>#N/A</v>
      </c>
      <c r="D290" t="str">
        <v/>
      </c>
      <c r="E290" t="str">
        <v/>
      </c>
      <c r="F290" t="str">
        <v/>
      </c>
      <c r="G290" t="str">
        <v/>
      </c>
    </row>
    <row r="291" spans="3:7" x14ac:dyDescent="0.3">
      <c r="C291" t="e">
        <v>#N/A</v>
      </c>
      <c r="D291" t="str">
        <v/>
      </c>
      <c r="E291" t="str">
        <v/>
      </c>
      <c r="F291" t="str">
        <v/>
      </c>
      <c r="G291" t="str">
        <v/>
      </c>
    </row>
    <row r="292" spans="3:7" x14ac:dyDescent="0.3">
      <c r="C292" t="e">
        <v>#N/A</v>
      </c>
      <c r="D292" t="str">
        <v/>
      </c>
      <c r="E292" t="str">
        <v/>
      </c>
      <c r="F292" t="str">
        <v/>
      </c>
      <c r="G292" t="str">
        <v/>
      </c>
    </row>
    <row r="293" spans="3:7" x14ac:dyDescent="0.3">
      <c r="C293" t="e">
        <v>#N/A</v>
      </c>
      <c r="D293" t="str">
        <v/>
      </c>
      <c r="E293" t="str">
        <v/>
      </c>
      <c r="F293" t="str">
        <v/>
      </c>
      <c r="G293" t="str">
        <v/>
      </c>
    </row>
    <row r="294" spans="3:7" x14ac:dyDescent="0.3">
      <c r="C294" t="e">
        <v>#N/A</v>
      </c>
      <c r="D294" t="str">
        <v/>
      </c>
      <c r="E294" t="str">
        <v/>
      </c>
      <c r="F294" t="str">
        <v/>
      </c>
      <c r="G294" t="str">
        <v/>
      </c>
    </row>
    <row r="295" spans="3:7" x14ac:dyDescent="0.3">
      <c r="C295" t="e">
        <v>#N/A</v>
      </c>
      <c r="D295" t="str">
        <v/>
      </c>
      <c r="E295" t="str">
        <v/>
      </c>
      <c r="F295" t="str">
        <v/>
      </c>
      <c r="G295" t="str">
        <v/>
      </c>
    </row>
    <row r="296" spans="3:7" x14ac:dyDescent="0.3">
      <c r="C296" t="e">
        <v>#N/A</v>
      </c>
      <c r="D296" t="str">
        <v/>
      </c>
      <c r="E296" t="str">
        <v/>
      </c>
      <c r="F296" t="str">
        <v/>
      </c>
      <c r="G296" t="str">
        <v/>
      </c>
    </row>
    <row r="297" spans="3:7" x14ac:dyDescent="0.3">
      <c r="C297" t="e">
        <v>#N/A</v>
      </c>
      <c r="D297" t="str">
        <v/>
      </c>
      <c r="E297" t="str">
        <v/>
      </c>
      <c r="F297" t="str">
        <v/>
      </c>
      <c r="G297" t="str">
        <v/>
      </c>
    </row>
    <row r="298" spans="3:7" x14ac:dyDescent="0.3">
      <c r="C298" t="e">
        <v>#N/A</v>
      </c>
      <c r="D298" t="str">
        <v/>
      </c>
      <c r="E298" t="str">
        <v/>
      </c>
      <c r="F298" t="str">
        <v/>
      </c>
      <c r="G298" t="str">
        <v/>
      </c>
    </row>
    <row r="299" spans="3:7" x14ac:dyDescent="0.3">
      <c r="C299" t="e">
        <v>#N/A</v>
      </c>
      <c r="D299" t="str">
        <v/>
      </c>
      <c r="E299" t="str">
        <v/>
      </c>
      <c r="F299" t="str">
        <v/>
      </c>
      <c r="G299" t="str">
        <v/>
      </c>
    </row>
    <row r="300" spans="3:7" x14ac:dyDescent="0.3">
      <c r="C300" t="e">
        <v>#N/A</v>
      </c>
      <c r="D300" t="str">
        <v/>
      </c>
      <c r="E300" t="str">
        <v/>
      </c>
      <c r="F300" t="str">
        <v/>
      </c>
      <c r="G300" t="str">
        <v/>
      </c>
    </row>
    <row r="301" spans="3:7" x14ac:dyDescent="0.3">
      <c r="C301" t="e">
        <v>#N/A</v>
      </c>
      <c r="D301" t="str">
        <v/>
      </c>
      <c r="E301" t="str">
        <v/>
      </c>
      <c r="F301" t="str">
        <v/>
      </c>
      <c r="G301" t="str">
        <v/>
      </c>
    </row>
    <row r="302" spans="3:7" x14ac:dyDescent="0.3">
      <c r="C302" t="e">
        <v>#N/A</v>
      </c>
      <c r="D302" t="str">
        <v/>
      </c>
      <c r="E302" t="str">
        <v/>
      </c>
      <c r="F302" t="str">
        <v/>
      </c>
      <c r="G302" t="str">
        <v/>
      </c>
    </row>
    <row r="303" spans="3:7" x14ac:dyDescent="0.3">
      <c r="C303" t="e">
        <v>#N/A</v>
      </c>
      <c r="D303" t="str">
        <v/>
      </c>
      <c r="E303" t="str">
        <v/>
      </c>
      <c r="F303" t="str">
        <v/>
      </c>
      <c r="G303" t="str">
        <v/>
      </c>
    </row>
    <row r="304" spans="3:7" x14ac:dyDescent="0.3">
      <c r="C304" t="e">
        <v>#N/A</v>
      </c>
      <c r="D304" t="str">
        <v/>
      </c>
      <c r="E304" t="str">
        <v/>
      </c>
      <c r="F304" t="str">
        <v/>
      </c>
      <c r="G304" t="str">
        <v/>
      </c>
    </row>
    <row r="305" spans="3:7" x14ac:dyDescent="0.3">
      <c r="C305" t="e">
        <v>#N/A</v>
      </c>
      <c r="D305" t="str">
        <v/>
      </c>
      <c r="E305" t="str">
        <v/>
      </c>
      <c r="F305" t="str">
        <v/>
      </c>
      <c r="G305" t="str">
        <v/>
      </c>
    </row>
    <row r="306" spans="3:7" x14ac:dyDescent="0.3">
      <c r="C306" t="e">
        <v>#N/A</v>
      </c>
      <c r="D306" t="str">
        <v/>
      </c>
      <c r="E306" t="str">
        <v/>
      </c>
      <c r="F306" t="str">
        <v/>
      </c>
      <c r="G306" t="str">
        <v/>
      </c>
    </row>
    <row r="307" spans="3:7" x14ac:dyDescent="0.3">
      <c r="C307" t="e">
        <v>#N/A</v>
      </c>
      <c r="D307" t="str">
        <v/>
      </c>
      <c r="E307" t="str">
        <v/>
      </c>
      <c r="F307" t="str">
        <v/>
      </c>
      <c r="G307" t="str">
        <v/>
      </c>
    </row>
    <row r="308" spans="3:7" x14ac:dyDescent="0.3">
      <c r="C308" t="e">
        <v>#N/A</v>
      </c>
      <c r="D308" t="str">
        <v/>
      </c>
      <c r="E308" t="str">
        <v/>
      </c>
      <c r="F308" t="str">
        <v/>
      </c>
      <c r="G308" t="str">
        <v/>
      </c>
    </row>
    <row r="309" spans="3:7" x14ac:dyDescent="0.3">
      <c r="C309" t="e">
        <v>#N/A</v>
      </c>
      <c r="D309" t="str">
        <v/>
      </c>
      <c r="E309" t="str">
        <v/>
      </c>
      <c r="F309" t="str">
        <v/>
      </c>
      <c r="G309" t="str">
        <v/>
      </c>
    </row>
    <row r="310" spans="3:7" x14ac:dyDescent="0.3">
      <c r="C310" t="e">
        <v>#N/A</v>
      </c>
      <c r="D310" t="str">
        <v/>
      </c>
      <c r="E310" t="str">
        <v/>
      </c>
      <c r="F310" t="str">
        <v/>
      </c>
      <c r="G310" t="str">
        <v/>
      </c>
    </row>
    <row r="311" spans="3:7" x14ac:dyDescent="0.3">
      <c r="C311" t="e">
        <v>#N/A</v>
      </c>
      <c r="D311" t="str">
        <v/>
      </c>
      <c r="E311" t="str">
        <v/>
      </c>
      <c r="F311" t="str">
        <v/>
      </c>
      <c r="G311" t="str">
        <v/>
      </c>
    </row>
    <row r="312" spans="3:7" x14ac:dyDescent="0.3">
      <c r="C312" t="e">
        <v>#N/A</v>
      </c>
      <c r="D312" t="str">
        <v/>
      </c>
      <c r="E312" t="str">
        <v/>
      </c>
      <c r="F312" t="str">
        <v/>
      </c>
      <c r="G312" t="str">
        <v/>
      </c>
    </row>
    <row r="313" spans="3:7" x14ac:dyDescent="0.3">
      <c r="C313" t="e">
        <v>#N/A</v>
      </c>
      <c r="D313" t="str">
        <v/>
      </c>
      <c r="E313" t="str">
        <v/>
      </c>
      <c r="F313" t="str">
        <v/>
      </c>
      <c r="G313" t="str">
        <v/>
      </c>
    </row>
    <row r="314" spans="3:7" x14ac:dyDescent="0.3">
      <c r="C314" t="e">
        <v>#N/A</v>
      </c>
      <c r="D314" t="str">
        <v/>
      </c>
      <c r="E314" t="str">
        <v/>
      </c>
      <c r="F314" t="str">
        <v/>
      </c>
      <c r="G314" t="str">
        <v/>
      </c>
    </row>
    <row r="315" spans="3:7" x14ac:dyDescent="0.3">
      <c r="C315" t="e">
        <v>#N/A</v>
      </c>
      <c r="D315" t="str">
        <v/>
      </c>
      <c r="E315" t="str">
        <v/>
      </c>
      <c r="F315" t="str">
        <v/>
      </c>
      <c r="G315" t="str">
        <v/>
      </c>
    </row>
    <row r="316" spans="3:7" x14ac:dyDescent="0.3">
      <c r="C316" t="e">
        <v>#N/A</v>
      </c>
      <c r="D316" t="str">
        <v/>
      </c>
      <c r="E316" t="str">
        <v/>
      </c>
      <c r="F316" t="str">
        <v/>
      </c>
      <c r="G316" t="str">
        <v/>
      </c>
    </row>
    <row r="317" spans="3:7" x14ac:dyDescent="0.3">
      <c r="C317" t="e">
        <v>#N/A</v>
      </c>
      <c r="D317" t="str">
        <v/>
      </c>
      <c r="E317" t="str">
        <v/>
      </c>
      <c r="F317" t="str">
        <v/>
      </c>
      <c r="G317" t="str">
        <v/>
      </c>
    </row>
    <row r="318" spans="3:7" x14ac:dyDescent="0.3">
      <c r="C318" t="e">
        <v>#N/A</v>
      </c>
      <c r="D318" t="str">
        <v/>
      </c>
      <c r="E318" t="str">
        <v/>
      </c>
      <c r="F318" t="str">
        <v/>
      </c>
      <c r="G318" t="str">
        <v/>
      </c>
    </row>
    <row r="319" spans="3:7" x14ac:dyDescent="0.3">
      <c r="C319" t="e">
        <v>#N/A</v>
      </c>
      <c r="D319" t="str">
        <v/>
      </c>
      <c r="E319" t="str">
        <v/>
      </c>
      <c r="F319" t="str">
        <v/>
      </c>
      <c r="G319" t="str">
        <v/>
      </c>
    </row>
    <row r="320" spans="3:7" x14ac:dyDescent="0.3">
      <c r="C320" t="e">
        <v>#N/A</v>
      </c>
      <c r="D320" t="str">
        <v/>
      </c>
      <c r="E320" t="str">
        <v/>
      </c>
      <c r="F320" t="str">
        <v/>
      </c>
      <c r="G320" t="str">
        <v/>
      </c>
    </row>
    <row r="321" spans="3:7" x14ac:dyDescent="0.3">
      <c r="C321" t="e">
        <v>#N/A</v>
      </c>
      <c r="D321" t="str">
        <v/>
      </c>
      <c r="E321" t="str">
        <v/>
      </c>
      <c r="F321" t="str">
        <v/>
      </c>
      <c r="G321" t="str">
        <v/>
      </c>
    </row>
    <row r="322" spans="3:7" x14ac:dyDescent="0.3">
      <c r="C322" t="e">
        <v>#N/A</v>
      </c>
      <c r="D322" t="str">
        <v/>
      </c>
      <c r="E322" t="str">
        <v/>
      </c>
      <c r="F322" t="str">
        <v/>
      </c>
      <c r="G322" t="str">
        <v/>
      </c>
    </row>
    <row r="323" spans="3:7" x14ac:dyDescent="0.3">
      <c r="C323" t="e">
        <v>#N/A</v>
      </c>
      <c r="D323" t="str">
        <v/>
      </c>
      <c r="E323" t="str">
        <v/>
      </c>
      <c r="F323" t="str">
        <v/>
      </c>
      <c r="G323" t="str">
        <v/>
      </c>
    </row>
    <row r="324" spans="3:7" x14ac:dyDescent="0.3">
      <c r="C324" t="e">
        <v>#N/A</v>
      </c>
      <c r="D324" t="str">
        <v/>
      </c>
      <c r="E324" t="str">
        <v/>
      </c>
      <c r="F324" t="str">
        <v/>
      </c>
      <c r="G324" t="str">
        <v/>
      </c>
    </row>
    <row r="325" spans="3:7" x14ac:dyDescent="0.3">
      <c r="C325" t="e">
        <v>#N/A</v>
      </c>
      <c r="D325" t="str">
        <v/>
      </c>
      <c r="E325" t="str">
        <v/>
      </c>
      <c r="F325" t="str">
        <v/>
      </c>
      <c r="G325" t="str">
        <v/>
      </c>
    </row>
    <row r="326" spans="3:7" x14ac:dyDescent="0.3">
      <c r="C326" t="e">
        <v>#N/A</v>
      </c>
      <c r="D326" t="str">
        <v/>
      </c>
      <c r="E326" t="str">
        <v/>
      </c>
      <c r="F326" t="str">
        <v/>
      </c>
      <c r="G326" t="str">
        <v/>
      </c>
    </row>
    <row r="327" spans="3:7" x14ac:dyDescent="0.3">
      <c r="C327" t="e">
        <v>#N/A</v>
      </c>
      <c r="D327" t="str">
        <v/>
      </c>
      <c r="E327" t="str">
        <v/>
      </c>
      <c r="F327" t="str">
        <v/>
      </c>
      <c r="G327" t="str">
        <v/>
      </c>
    </row>
    <row r="328" spans="3:7" x14ac:dyDescent="0.3">
      <c r="C328" t="e">
        <v>#N/A</v>
      </c>
      <c r="D328" t="str">
        <v/>
      </c>
      <c r="E328" t="str">
        <v/>
      </c>
      <c r="F328" t="str">
        <v/>
      </c>
      <c r="G328" t="str">
        <v/>
      </c>
    </row>
    <row r="329" spans="3:7" x14ac:dyDescent="0.3">
      <c r="C329" t="e">
        <v>#N/A</v>
      </c>
      <c r="D329" t="str">
        <v/>
      </c>
      <c r="E329" t="str">
        <v/>
      </c>
      <c r="F329" t="str">
        <v/>
      </c>
      <c r="G329" t="str">
        <v/>
      </c>
    </row>
    <row r="330" spans="3:7" x14ac:dyDescent="0.3">
      <c r="C330" t="e">
        <v>#N/A</v>
      </c>
      <c r="D330" t="str">
        <v/>
      </c>
      <c r="E330" t="str">
        <v/>
      </c>
      <c r="F330" t="str">
        <v/>
      </c>
      <c r="G330" t="str">
        <v/>
      </c>
    </row>
    <row r="331" spans="3:7" x14ac:dyDescent="0.3">
      <c r="C331" t="e">
        <v>#N/A</v>
      </c>
      <c r="D331" t="str">
        <v/>
      </c>
      <c r="E331" t="str">
        <v/>
      </c>
      <c r="F331" t="str">
        <v/>
      </c>
      <c r="G331" t="str">
        <v/>
      </c>
    </row>
    <row r="332" spans="3:7" x14ac:dyDescent="0.3">
      <c r="C332" t="e">
        <v>#N/A</v>
      </c>
      <c r="D332" t="str">
        <v/>
      </c>
      <c r="E332" t="str">
        <v/>
      </c>
      <c r="F332" t="str">
        <v/>
      </c>
      <c r="G332" t="str">
        <v/>
      </c>
    </row>
    <row r="333" spans="3:7" x14ac:dyDescent="0.3">
      <c r="C333" t="e">
        <v>#N/A</v>
      </c>
      <c r="D333" t="str">
        <v/>
      </c>
      <c r="E333" t="str">
        <v/>
      </c>
      <c r="F333" t="str">
        <v/>
      </c>
      <c r="G333" t="str">
        <v/>
      </c>
    </row>
    <row r="334" spans="3:7" x14ac:dyDescent="0.3">
      <c r="C334" t="e">
        <v>#N/A</v>
      </c>
      <c r="D334" t="str">
        <v/>
      </c>
      <c r="E334" t="str">
        <v/>
      </c>
      <c r="F334" t="str">
        <v/>
      </c>
      <c r="G334" t="str">
        <v/>
      </c>
    </row>
    <row r="335" spans="3:7" x14ac:dyDescent="0.3">
      <c r="C335" t="e">
        <v>#N/A</v>
      </c>
      <c r="D335" t="str">
        <v/>
      </c>
      <c r="E335" t="str">
        <v/>
      </c>
      <c r="F335" t="str">
        <v/>
      </c>
      <c r="G335" t="str">
        <v/>
      </c>
    </row>
    <row r="336" spans="3:7" x14ac:dyDescent="0.3">
      <c r="C336" t="e">
        <v>#N/A</v>
      </c>
      <c r="D336" t="str">
        <v/>
      </c>
      <c r="E336" t="str">
        <v/>
      </c>
      <c r="F336" t="str">
        <v/>
      </c>
      <c r="G336" t="str">
        <v/>
      </c>
    </row>
    <row r="337" spans="3:7" x14ac:dyDescent="0.3">
      <c r="C337" t="e">
        <v>#N/A</v>
      </c>
      <c r="D337" t="str">
        <v/>
      </c>
      <c r="E337" t="str">
        <v/>
      </c>
      <c r="F337" t="str">
        <v/>
      </c>
      <c r="G337" t="str">
        <v/>
      </c>
    </row>
    <row r="338" spans="3:7" x14ac:dyDescent="0.3">
      <c r="C338" t="e">
        <v>#N/A</v>
      </c>
      <c r="D338" t="str">
        <v/>
      </c>
      <c r="E338" t="str">
        <v/>
      </c>
      <c r="F338" t="str">
        <v/>
      </c>
      <c r="G338" t="str">
        <v/>
      </c>
    </row>
    <row r="339" spans="3:7" x14ac:dyDescent="0.3">
      <c r="C339" t="e">
        <v>#N/A</v>
      </c>
      <c r="D339" t="str">
        <v/>
      </c>
      <c r="E339" t="str">
        <v/>
      </c>
      <c r="F339" t="str">
        <v/>
      </c>
      <c r="G339" t="str">
        <v/>
      </c>
    </row>
    <row r="340" spans="3:7" x14ac:dyDescent="0.3">
      <c r="C340" t="e">
        <v>#N/A</v>
      </c>
      <c r="D340" t="str">
        <v/>
      </c>
      <c r="E340" t="str">
        <v/>
      </c>
      <c r="F340" t="str">
        <v/>
      </c>
      <c r="G340" t="str">
        <v/>
      </c>
    </row>
    <row r="341" spans="3:7" x14ac:dyDescent="0.3">
      <c r="C341" t="e">
        <v>#N/A</v>
      </c>
      <c r="D341" t="str">
        <v/>
      </c>
      <c r="E341" t="str">
        <v/>
      </c>
      <c r="F341" t="str">
        <v/>
      </c>
      <c r="G341" t="str">
        <v/>
      </c>
    </row>
    <row r="342" spans="3:7" x14ac:dyDescent="0.3">
      <c r="C342" t="e">
        <v>#N/A</v>
      </c>
      <c r="D342" t="str">
        <v/>
      </c>
      <c r="E342" t="str">
        <v/>
      </c>
      <c r="F342" t="str">
        <v/>
      </c>
      <c r="G342" t="str">
        <v/>
      </c>
    </row>
    <row r="343" spans="3:7" x14ac:dyDescent="0.3">
      <c r="C343" t="e">
        <v>#N/A</v>
      </c>
      <c r="D343" t="str">
        <v/>
      </c>
      <c r="E343" t="str">
        <v/>
      </c>
      <c r="F343" t="str">
        <v/>
      </c>
      <c r="G343" t="str">
        <v/>
      </c>
    </row>
    <row r="344" spans="3:7" x14ac:dyDescent="0.3">
      <c r="C344" t="e">
        <v>#N/A</v>
      </c>
      <c r="D344" t="str">
        <v/>
      </c>
      <c r="E344" t="str">
        <v/>
      </c>
      <c r="F344" t="str">
        <v/>
      </c>
      <c r="G344" t="str">
        <v/>
      </c>
    </row>
    <row r="345" spans="3:7" x14ac:dyDescent="0.3">
      <c r="C345" t="e">
        <v>#N/A</v>
      </c>
      <c r="D345" t="str">
        <v/>
      </c>
      <c r="E345" t="str">
        <v/>
      </c>
      <c r="F345" t="str">
        <v/>
      </c>
      <c r="G345" t="str">
        <v/>
      </c>
    </row>
    <row r="346" spans="3:7" x14ac:dyDescent="0.3">
      <c r="C346" t="e">
        <v>#N/A</v>
      </c>
      <c r="D346" t="str">
        <v/>
      </c>
      <c r="E346" t="str">
        <v/>
      </c>
      <c r="F346" t="str">
        <v/>
      </c>
      <c r="G346" t="str">
        <v/>
      </c>
    </row>
    <row r="347" spans="3:7" x14ac:dyDescent="0.3">
      <c r="C347" t="e">
        <v>#N/A</v>
      </c>
      <c r="D347" t="str">
        <v/>
      </c>
      <c r="E347" t="str">
        <v/>
      </c>
      <c r="F347" t="str">
        <v/>
      </c>
      <c r="G347" t="str">
        <v/>
      </c>
    </row>
    <row r="348" spans="3:7" x14ac:dyDescent="0.3">
      <c r="C348" t="e">
        <v>#N/A</v>
      </c>
      <c r="D348" t="str">
        <v/>
      </c>
      <c r="E348" t="str">
        <v/>
      </c>
      <c r="F348" t="str">
        <v/>
      </c>
      <c r="G348" t="str">
        <v/>
      </c>
    </row>
    <row r="349" spans="3:7" x14ac:dyDescent="0.3">
      <c r="C349" t="e">
        <v>#N/A</v>
      </c>
      <c r="D349" t="str">
        <v/>
      </c>
      <c r="E349" t="str">
        <v/>
      </c>
      <c r="F349" t="str">
        <v/>
      </c>
      <c r="G349" t="str">
        <v/>
      </c>
    </row>
    <row r="350" spans="3:7" x14ac:dyDescent="0.3">
      <c r="C350" t="e">
        <v>#N/A</v>
      </c>
      <c r="D350" t="str">
        <v/>
      </c>
      <c r="E350" t="str">
        <v/>
      </c>
      <c r="F350" t="str">
        <v/>
      </c>
      <c r="G350" t="str">
        <v/>
      </c>
    </row>
    <row r="351" spans="3:7" x14ac:dyDescent="0.3">
      <c r="C351" t="e">
        <v>#N/A</v>
      </c>
      <c r="D351" t="str">
        <v/>
      </c>
      <c r="E351" t="str">
        <v/>
      </c>
      <c r="F351" t="str">
        <v/>
      </c>
      <c r="G351" t="str">
        <v/>
      </c>
    </row>
    <row r="352" spans="3:7" x14ac:dyDescent="0.3">
      <c r="C352" t="e">
        <v>#N/A</v>
      </c>
      <c r="D352" t="str">
        <v/>
      </c>
      <c r="E352" t="str">
        <v/>
      </c>
      <c r="F352" t="str">
        <v/>
      </c>
      <c r="G352" t="str">
        <v/>
      </c>
    </row>
    <row r="353" spans="3:7" x14ac:dyDescent="0.3">
      <c r="C353" t="e">
        <v>#N/A</v>
      </c>
      <c r="D353" t="str">
        <v/>
      </c>
      <c r="E353" t="str">
        <v/>
      </c>
      <c r="F353" t="str">
        <v/>
      </c>
      <c r="G353" t="str">
        <v/>
      </c>
    </row>
    <row r="354" spans="3:7" x14ac:dyDescent="0.3">
      <c r="C354" t="e">
        <v>#N/A</v>
      </c>
      <c r="D354" t="str">
        <v/>
      </c>
      <c r="E354" t="str">
        <v/>
      </c>
      <c r="F354" t="str">
        <v/>
      </c>
      <c r="G354" t="str">
        <v/>
      </c>
    </row>
    <row r="355" spans="3:7" x14ac:dyDescent="0.3">
      <c r="C355" t="e">
        <v>#N/A</v>
      </c>
      <c r="D355" t="str">
        <v/>
      </c>
      <c r="E355" t="str">
        <v/>
      </c>
      <c r="F355" t="str">
        <v/>
      </c>
      <c r="G355" t="str">
        <v/>
      </c>
    </row>
    <row r="356" spans="3:7" x14ac:dyDescent="0.3">
      <c r="C356" t="e">
        <v>#N/A</v>
      </c>
      <c r="D356" t="str">
        <v/>
      </c>
      <c r="E356" t="str">
        <v/>
      </c>
      <c r="F356" t="str">
        <v/>
      </c>
      <c r="G356" t="str">
        <v/>
      </c>
    </row>
    <row r="357" spans="3:7" x14ac:dyDescent="0.3">
      <c r="C357" t="e">
        <v>#N/A</v>
      </c>
      <c r="D357" t="str">
        <v/>
      </c>
      <c r="E357" t="str">
        <v/>
      </c>
      <c r="F357" t="str">
        <v/>
      </c>
      <c r="G357" t="str">
        <v/>
      </c>
    </row>
    <row r="358" spans="3:7" x14ac:dyDescent="0.3">
      <c r="C358" t="e">
        <v>#N/A</v>
      </c>
      <c r="D358" t="str">
        <v/>
      </c>
      <c r="E358" t="str">
        <v/>
      </c>
      <c r="F358" t="str">
        <v/>
      </c>
      <c r="G358" t="str">
        <v/>
      </c>
    </row>
    <row r="359" spans="3:7" x14ac:dyDescent="0.3">
      <c r="C359" t="e">
        <v>#N/A</v>
      </c>
      <c r="D359" t="str">
        <v/>
      </c>
      <c r="E359" t="str">
        <v/>
      </c>
      <c r="F359" t="str">
        <v/>
      </c>
      <c r="G359" t="str">
        <v/>
      </c>
    </row>
    <row r="360" spans="3:7" x14ac:dyDescent="0.3">
      <c r="C360" t="e">
        <v>#N/A</v>
      </c>
      <c r="D360" t="str">
        <v/>
      </c>
      <c r="E360" t="str">
        <v/>
      </c>
      <c r="F360" t="str">
        <v/>
      </c>
      <c r="G360" t="str">
        <v/>
      </c>
    </row>
    <row r="361" spans="3:7" x14ac:dyDescent="0.3">
      <c r="C361" t="e">
        <v>#N/A</v>
      </c>
      <c r="D361" t="str">
        <v/>
      </c>
      <c r="E361" t="str">
        <v/>
      </c>
      <c r="F361" t="str">
        <v/>
      </c>
      <c r="G361" t="str">
        <v/>
      </c>
    </row>
    <row r="362" spans="3:7" x14ac:dyDescent="0.3">
      <c r="C362" t="e">
        <v>#N/A</v>
      </c>
      <c r="D362" t="str">
        <v/>
      </c>
      <c r="E362" t="str">
        <v/>
      </c>
      <c r="F362" t="str">
        <v/>
      </c>
      <c r="G362" t="str">
        <v/>
      </c>
    </row>
    <row r="363" spans="3:7" x14ac:dyDescent="0.3">
      <c r="C363" t="e">
        <v>#N/A</v>
      </c>
      <c r="D363" t="str">
        <v/>
      </c>
      <c r="E363" t="str">
        <v/>
      </c>
      <c r="F363" t="str">
        <v/>
      </c>
      <c r="G363" t="str">
        <v/>
      </c>
    </row>
    <row r="364" spans="3:7" x14ac:dyDescent="0.3">
      <c r="C364" t="e">
        <v>#N/A</v>
      </c>
      <c r="D364" t="str">
        <v/>
      </c>
      <c r="E364" t="str">
        <v/>
      </c>
      <c r="F364" t="str">
        <v/>
      </c>
      <c r="G364" t="str">
        <v/>
      </c>
    </row>
    <row r="365" spans="3:7" x14ac:dyDescent="0.3">
      <c r="C365" t="e">
        <v>#N/A</v>
      </c>
      <c r="D365" t="str">
        <v/>
      </c>
      <c r="E365" t="str">
        <v/>
      </c>
      <c r="F365" t="str">
        <v/>
      </c>
      <c r="G365" t="str">
        <v/>
      </c>
    </row>
    <row r="366" spans="3:7" x14ac:dyDescent="0.3">
      <c r="C366" t="e">
        <v>#N/A</v>
      </c>
      <c r="D366" t="str">
        <v/>
      </c>
      <c r="E366" t="str">
        <v/>
      </c>
      <c r="F366" t="str">
        <v/>
      </c>
      <c r="G366" t="str">
        <v/>
      </c>
    </row>
    <row r="367" spans="3:7" x14ac:dyDescent="0.3">
      <c r="C367" t="e">
        <v>#N/A</v>
      </c>
      <c r="D367" t="str">
        <v/>
      </c>
      <c r="E367" t="str">
        <v/>
      </c>
      <c r="F367" t="str">
        <v/>
      </c>
      <c r="G367" t="str">
        <v/>
      </c>
    </row>
    <row r="368" spans="3:7" x14ac:dyDescent="0.3">
      <c r="C368" t="e">
        <v>#N/A</v>
      </c>
      <c r="D368" t="str">
        <v/>
      </c>
      <c r="E368" t="str">
        <v/>
      </c>
      <c r="F368" t="str">
        <v/>
      </c>
      <c r="G368" t="str">
        <v/>
      </c>
    </row>
    <row r="369" spans="3:7" x14ac:dyDescent="0.3">
      <c r="C369" t="e">
        <v>#N/A</v>
      </c>
      <c r="D369" t="str">
        <v/>
      </c>
      <c r="E369" t="str">
        <v/>
      </c>
      <c r="F369" t="str">
        <v/>
      </c>
      <c r="G369" t="str">
        <v/>
      </c>
    </row>
    <row r="370" spans="3:7" x14ac:dyDescent="0.3">
      <c r="C370" t="e">
        <v>#N/A</v>
      </c>
      <c r="D370" t="str">
        <v/>
      </c>
      <c r="E370" t="str">
        <v/>
      </c>
      <c r="F370" t="str">
        <v/>
      </c>
      <c r="G370" t="str">
        <v/>
      </c>
    </row>
    <row r="371" spans="3:7" x14ac:dyDescent="0.3">
      <c r="C371" t="e">
        <v>#N/A</v>
      </c>
      <c r="D371" t="str">
        <v/>
      </c>
      <c r="E371" t="str">
        <v/>
      </c>
      <c r="F371" t="str">
        <v/>
      </c>
      <c r="G371" t="str">
        <v/>
      </c>
    </row>
    <row r="372" spans="3:7" x14ac:dyDescent="0.3">
      <c r="C372" t="e">
        <v>#N/A</v>
      </c>
      <c r="D372" t="str">
        <v/>
      </c>
      <c r="E372" t="str">
        <v/>
      </c>
      <c r="F372" t="str">
        <v/>
      </c>
      <c r="G372" t="str">
        <v/>
      </c>
    </row>
    <row r="373" spans="3:7" x14ac:dyDescent="0.3">
      <c r="C373" t="e">
        <v>#N/A</v>
      </c>
      <c r="D373" t="str">
        <v/>
      </c>
      <c r="E373" t="str">
        <v/>
      </c>
      <c r="F373" t="str">
        <v/>
      </c>
      <c r="G373" t="str">
        <v/>
      </c>
    </row>
    <row r="374" spans="3:7" x14ac:dyDescent="0.3">
      <c r="C374" t="e">
        <v>#N/A</v>
      </c>
      <c r="D374" t="str">
        <v/>
      </c>
      <c r="E374" t="str">
        <v/>
      </c>
      <c r="F374" t="str">
        <v/>
      </c>
      <c r="G374" t="str">
        <v/>
      </c>
    </row>
    <row r="375" spans="3:7" x14ac:dyDescent="0.3">
      <c r="C375" t="e">
        <v>#N/A</v>
      </c>
      <c r="D375" t="str">
        <v/>
      </c>
      <c r="E375" t="str">
        <v/>
      </c>
      <c r="F375" t="str">
        <v/>
      </c>
      <c r="G375" t="str">
        <v/>
      </c>
    </row>
    <row r="376" spans="3:7" x14ac:dyDescent="0.3">
      <c r="C376" t="e">
        <v>#N/A</v>
      </c>
      <c r="D376" t="str">
        <v/>
      </c>
      <c r="E376" t="str">
        <v/>
      </c>
      <c r="F376" t="str">
        <v/>
      </c>
      <c r="G376" t="str">
        <v/>
      </c>
    </row>
    <row r="377" spans="3:7" x14ac:dyDescent="0.3">
      <c r="C377" t="e">
        <v>#N/A</v>
      </c>
      <c r="D377" t="str">
        <v/>
      </c>
      <c r="E377" t="str">
        <v/>
      </c>
      <c r="F377" t="str">
        <v/>
      </c>
      <c r="G377" t="str">
        <v/>
      </c>
    </row>
    <row r="378" spans="3:7" x14ac:dyDescent="0.3">
      <c r="C378" t="e">
        <v>#N/A</v>
      </c>
      <c r="D378" t="str">
        <v/>
      </c>
      <c r="E378" t="str">
        <v/>
      </c>
      <c r="F378" t="str">
        <v/>
      </c>
      <c r="G378" t="str">
        <v/>
      </c>
    </row>
    <row r="379" spans="3:7" x14ac:dyDescent="0.3">
      <c r="C379" t="e">
        <v>#N/A</v>
      </c>
      <c r="D379" t="str">
        <v/>
      </c>
      <c r="E379" t="str">
        <v/>
      </c>
      <c r="F379" t="str">
        <v/>
      </c>
      <c r="G379" t="str">
        <v/>
      </c>
    </row>
    <row r="380" spans="3:7" x14ac:dyDescent="0.3">
      <c r="C380" t="e">
        <v>#N/A</v>
      </c>
      <c r="D380" t="str">
        <v/>
      </c>
      <c r="E380" t="str">
        <v/>
      </c>
      <c r="F380" t="str">
        <v/>
      </c>
      <c r="G380" t="str">
        <v/>
      </c>
    </row>
    <row r="381" spans="3:7" x14ac:dyDescent="0.3">
      <c r="C381" t="e">
        <v>#N/A</v>
      </c>
      <c r="D381" t="str">
        <v/>
      </c>
      <c r="E381" t="str">
        <v/>
      </c>
      <c r="F381" t="str">
        <v/>
      </c>
      <c r="G381" t="str">
        <v/>
      </c>
    </row>
    <row r="382" spans="3:7" x14ac:dyDescent="0.3">
      <c r="C382" t="e">
        <v>#N/A</v>
      </c>
      <c r="D382" t="str">
        <v/>
      </c>
      <c r="E382" t="str">
        <v/>
      </c>
      <c r="F382" t="str">
        <v/>
      </c>
      <c r="G382" t="str">
        <v/>
      </c>
    </row>
    <row r="383" spans="3:7" x14ac:dyDescent="0.3">
      <c r="C383" t="e">
        <v>#N/A</v>
      </c>
      <c r="D383" t="str">
        <v/>
      </c>
      <c r="E383" t="str">
        <v/>
      </c>
      <c r="F383" t="str">
        <v/>
      </c>
      <c r="G383" t="str">
        <v/>
      </c>
    </row>
    <row r="384" spans="3:7" x14ac:dyDescent="0.3">
      <c r="C384" t="e">
        <v>#N/A</v>
      </c>
      <c r="D384" t="str">
        <v/>
      </c>
      <c r="E384" t="str">
        <v/>
      </c>
      <c r="F384" t="str">
        <v/>
      </c>
      <c r="G384" t="str">
        <v/>
      </c>
    </row>
    <row r="385" spans="3:7" x14ac:dyDescent="0.3">
      <c r="C385" t="e">
        <v>#N/A</v>
      </c>
      <c r="D385" t="str">
        <v/>
      </c>
      <c r="E385" t="str">
        <v/>
      </c>
      <c r="F385" t="str">
        <v/>
      </c>
      <c r="G385" t="str">
        <v/>
      </c>
    </row>
    <row r="386" spans="3:7" x14ac:dyDescent="0.3">
      <c r="C386" t="e">
        <v>#N/A</v>
      </c>
      <c r="D386" t="str">
        <v/>
      </c>
      <c r="E386" t="str">
        <v/>
      </c>
      <c r="F386" t="str">
        <v/>
      </c>
      <c r="G386" t="str">
        <v/>
      </c>
    </row>
    <row r="387" spans="3:7" x14ac:dyDescent="0.3">
      <c r="C387" t="e">
        <v>#N/A</v>
      </c>
      <c r="D387" t="str">
        <v/>
      </c>
      <c r="E387" t="str">
        <v/>
      </c>
      <c r="F387" t="str">
        <v/>
      </c>
      <c r="G387" t="str">
        <v/>
      </c>
    </row>
    <row r="388" spans="3:7" x14ac:dyDescent="0.3">
      <c r="C388" t="e">
        <v>#N/A</v>
      </c>
      <c r="D388" t="str">
        <v/>
      </c>
      <c r="E388" t="str">
        <v/>
      </c>
      <c r="F388" t="str">
        <v/>
      </c>
      <c r="G388" t="str">
        <v/>
      </c>
    </row>
    <row r="389" spans="3:7" x14ac:dyDescent="0.3">
      <c r="C389" t="e">
        <v>#N/A</v>
      </c>
      <c r="D389" t="str">
        <v/>
      </c>
      <c r="E389" t="str">
        <v/>
      </c>
      <c r="F389" t="str">
        <v/>
      </c>
      <c r="G389" t="str">
        <v/>
      </c>
    </row>
    <row r="390" spans="3:7" x14ac:dyDescent="0.3">
      <c r="C390" t="e">
        <v>#N/A</v>
      </c>
      <c r="D390" t="str">
        <v/>
      </c>
      <c r="E390" t="str">
        <v/>
      </c>
      <c r="F390" t="str">
        <v/>
      </c>
      <c r="G390" t="str">
        <v/>
      </c>
    </row>
    <row r="391" spans="3:7" x14ac:dyDescent="0.3">
      <c r="C391" t="e">
        <v>#N/A</v>
      </c>
      <c r="D391" t="str">
        <v/>
      </c>
      <c r="E391" t="str">
        <v/>
      </c>
      <c r="F391" t="str">
        <v/>
      </c>
      <c r="G391" t="str">
        <v/>
      </c>
    </row>
    <row r="392" spans="3:7" x14ac:dyDescent="0.3">
      <c r="C392" t="e">
        <v>#N/A</v>
      </c>
      <c r="D392" t="str">
        <v/>
      </c>
      <c r="E392" t="str">
        <v/>
      </c>
      <c r="F392" t="str">
        <v/>
      </c>
      <c r="G392" t="str">
        <v/>
      </c>
    </row>
    <row r="393" spans="3:7" x14ac:dyDescent="0.3">
      <c r="C393" t="e">
        <v>#N/A</v>
      </c>
      <c r="D393" t="str">
        <v/>
      </c>
      <c r="E393" t="str">
        <v/>
      </c>
      <c r="F393" t="str">
        <v/>
      </c>
      <c r="G393" t="str">
        <v/>
      </c>
    </row>
    <row r="394" spans="3:7" x14ac:dyDescent="0.3">
      <c r="C394" t="e">
        <v>#N/A</v>
      </c>
      <c r="D394" t="str">
        <v/>
      </c>
      <c r="E394" t="str">
        <v/>
      </c>
      <c r="F394" t="str">
        <v/>
      </c>
      <c r="G394" t="str">
        <v/>
      </c>
    </row>
    <row r="395" spans="3:7" x14ac:dyDescent="0.3">
      <c r="C395" t="e">
        <v>#N/A</v>
      </c>
      <c r="D395" t="str">
        <v/>
      </c>
      <c r="E395" t="str">
        <v/>
      </c>
      <c r="F395" t="str">
        <v/>
      </c>
      <c r="G395" t="str">
        <v/>
      </c>
    </row>
    <row r="396" spans="3:7" x14ac:dyDescent="0.3">
      <c r="C396" t="e">
        <v>#N/A</v>
      </c>
      <c r="D396" t="str">
        <v/>
      </c>
      <c r="E396" t="str">
        <v/>
      </c>
      <c r="F396" t="str">
        <v/>
      </c>
      <c r="G396" t="str">
        <v/>
      </c>
    </row>
    <row r="397" spans="3:7" x14ac:dyDescent="0.3">
      <c r="C397" t="e">
        <v>#N/A</v>
      </c>
      <c r="D397" t="str">
        <v/>
      </c>
      <c r="E397" t="str">
        <v/>
      </c>
      <c r="F397" t="str">
        <v/>
      </c>
      <c r="G397" t="str">
        <v/>
      </c>
    </row>
    <row r="398" spans="3:7" x14ac:dyDescent="0.3">
      <c r="C398" t="e">
        <v>#N/A</v>
      </c>
      <c r="D398" t="str">
        <v/>
      </c>
      <c r="E398" t="str">
        <v/>
      </c>
      <c r="F398" t="str">
        <v/>
      </c>
      <c r="G398" t="str">
        <v/>
      </c>
    </row>
    <row r="399" spans="3:7" x14ac:dyDescent="0.3">
      <c r="C399" t="e">
        <v>#N/A</v>
      </c>
      <c r="D399" t="str">
        <v/>
      </c>
      <c r="E399" t="str">
        <v/>
      </c>
      <c r="F399" t="str">
        <v/>
      </c>
      <c r="G399" t="str">
        <v/>
      </c>
    </row>
    <row r="400" spans="3:7" x14ac:dyDescent="0.3">
      <c r="C400" t="e">
        <v>#N/A</v>
      </c>
      <c r="D400" t="str">
        <v/>
      </c>
      <c r="E400" t="str">
        <v/>
      </c>
      <c r="F400" t="str">
        <v/>
      </c>
      <c r="G400" t="str">
        <v/>
      </c>
    </row>
    <row r="401" spans="3:7" x14ac:dyDescent="0.3">
      <c r="C401" t="e">
        <v>#N/A</v>
      </c>
      <c r="D401" t="str">
        <v/>
      </c>
      <c r="E401" t="str">
        <v/>
      </c>
      <c r="F401" t="str">
        <v/>
      </c>
      <c r="G401" t="str">
        <v/>
      </c>
    </row>
    <row r="402" spans="3:7" x14ac:dyDescent="0.3">
      <c r="C402" t="e">
        <v>#N/A</v>
      </c>
      <c r="D402" t="str">
        <v/>
      </c>
      <c r="E402" t="str">
        <v/>
      </c>
      <c r="F402" t="str">
        <v/>
      </c>
      <c r="G402" t="str">
        <v/>
      </c>
    </row>
    <row r="403" spans="3:7" x14ac:dyDescent="0.3">
      <c r="C403" t="e">
        <v>#N/A</v>
      </c>
      <c r="D403" t="str">
        <v/>
      </c>
      <c r="E403" t="str">
        <v/>
      </c>
      <c r="F403" t="str">
        <v/>
      </c>
      <c r="G403" t="str">
        <v/>
      </c>
    </row>
    <row r="404" spans="3:7" x14ac:dyDescent="0.3">
      <c r="C404" t="e">
        <v>#N/A</v>
      </c>
      <c r="D404" t="str">
        <v/>
      </c>
      <c r="E404" t="str">
        <v/>
      </c>
      <c r="F404" t="str">
        <v/>
      </c>
      <c r="G404" t="str">
        <v/>
      </c>
    </row>
    <row r="405" spans="3:7" x14ac:dyDescent="0.3">
      <c r="C405" t="e">
        <v>#N/A</v>
      </c>
      <c r="D405" t="str">
        <v/>
      </c>
      <c r="E405" t="str">
        <v/>
      </c>
      <c r="F405" t="str">
        <v/>
      </c>
      <c r="G405" t="str">
        <v/>
      </c>
    </row>
    <row r="406" spans="3:7" x14ac:dyDescent="0.3">
      <c r="C406" t="e">
        <v>#N/A</v>
      </c>
      <c r="D406" t="str">
        <v/>
      </c>
      <c r="E406" t="str">
        <v/>
      </c>
      <c r="F406" t="str">
        <v/>
      </c>
      <c r="G406" t="str">
        <v/>
      </c>
    </row>
    <row r="407" spans="3:7" x14ac:dyDescent="0.3">
      <c r="C407" t="e">
        <v>#N/A</v>
      </c>
      <c r="D407" t="str">
        <v/>
      </c>
      <c r="E407" t="str">
        <v/>
      </c>
      <c r="F407" t="str">
        <v/>
      </c>
      <c r="G407" t="str">
        <v/>
      </c>
    </row>
    <row r="408" spans="3:7" x14ac:dyDescent="0.3">
      <c r="C408" t="e">
        <v>#N/A</v>
      </c>
      <c r="D408" t="str">
        <v/>
      </c>
      <c r="E408" t="str">
        <v/>
      </c>
      <c r="F408" t="str">
        <v/>
      </c>
      <c r="G408" t="str">
        <v/>
      </c>
    </row>
    <row r="409" spans="3:7" x14ac:dyDescent="0.3">
      <c r="C409" t="e">
        <v>#N/A</v>
      </c>
      <c r="D409" t="str">
        <v/>
      </c>
      <c r="E409" t="str">
        <v/>
      </c>
      <c r="F409" t="str">
        <v/>
      </c>
      <c r="G409" t="str">
        <v/>
      </c>
    </row>
    <row r="410" spans="3:7" x14ac:dyDescent="0.3">
      <c r="C410" t="e">
        <v>#N/A</v>
      </c>
      <c r="D410" t="str">
        <v/>
      </c>
      <c r="E410" t="str">
        <v/>
      </c>
      <c r="F410" t="str">
        <v/>
      </c>
      <c r="G410" t="str">
        <v/>
      </c>
    </row>
    <row r="411" spans="3:7" x14ac:dyDescent="0.3">
      <c r="C411" t="e">
        <v>#N/A</v>
      </c>
      <c r="D411" t="str">
        <v/>
      </c>
      <c r="E411" t="str">
        <v/>
      </c>
      <c r="F411" t="str">
        <v/>
      </c>
      <c r="G411" t="str">
        <v/>
      </c>
    </row>
    <row r="412" spans="3:7" x14ac:dyDescent="0.3">
      <c r="C412" t="e">
        <v>#N/A</v>
      </c>
      <c r="D412" t="str">
        <v/>
      </c>
      <c r="E412" t="str">
        <v/>
      </c>
      <c r="F412" t="str">
        <v/>
      </c>
      <c r="G412" t="str">
        <v/>
      </c>
    </row>
    <row r="413" spans="3:7" x14ac:dyDescent="0.3">
      <c r="C413" t="e">
        <v>#N/A</v>
      </c>
      <c r="D413" t="str">
        <v/>
      </c>
      <c r="E413" t="str">
        <v/>
      </c>
      <c r="F413" t="str">
        <v/>
      </c>
      <c r="G413" t="str">
        <v/>
      </c>
    </row>
    <row r="414" spans="3:7" x14ac:dyDescent="0.3">
      <c r="C414" t="e">
        <v>#N/A</v>
      </c>
      <c r="D414" t="str">
        <v/>
      </c>
      <c r="E414" t="str">
        <v/>
      </c>
      <c r="F414" t="str">
        <v/>
      </c>
      <c r="G414" t="str">
        <v/>
      </c>
    </row>
    <row r="415" spans="3:7" x14ac:dyDescent="0.3">
      <c r="C415" t="e">
        <v>#N/A</v>
      </c>
      <c r="D415" t="str">
        <v/>
      </c>
      <c r="E415" t="str">
        <v/>
      </c>
      <c r="F415" t="str">
        <v/>
      </c>
      <c r="G415" t="str">
        <v/>
      </c>
    </row>
    <row r="416" spans="3:7" x14ac:dyDescent="0.3">
      <c r="C416" t="e">
        <v>#N/A</v>
      </c>
      <c r="D416" t="str">
        <v/>
      </c>
      <c r="E416" t="str">
        <v/>
      </c>
      <c r="F416" t="str">
        <v/>
      </c>
      <c r="G416" t="str">
        <v/>
      </c>
    </row>
    <row r="417" spans="3:7" x14ac:dyDescent="0.3">
      <c r="C417" t="e">
        <v>#N/A</v>
      </c>
      <c r="D417" t="str">
        <v/>
      </c>
      <c r="E417" t="str">
        <v/>
      </c>
      <c r="F417" t="str">
        <v/>
      </c>
      <c r="G417" t="str">
        <v/>
      </c>
    </row>
    <row r="418" spans="3:7" x14ac:dyDescent="0.3">
      <c r="C418" t="e">
        <v>#N/A</v>
      </c>
      <c r="D418" t="str">
        <v/>
      </c>
      <c r="E418" t="str">
        <v/>
      </c>
      <c r="F418" t="str">
        <v/>
      </c>
      <c r="G418" t="str">
        <v/>
      </c>
    </row>
    <row r="419" spans="3:7" x14ac:dyDescent="0.3">
      <c r="C419" t="e">
        <v>#N/A</v>
      </c>
      <c r="D419" t="str">
        <v/>
      </c>
      <c r="E419" t="str">
        <v/>
      </c>
      <c r="F419" t="str">
        <v/>
      </c>
      <c r="G419" t="str">
        <v/>
      </c>
    </row>
    <row r="420" spans="3:7" x14ac:dyDescent="0.3">
      <c r="C420" t="e">
        <v>#N/A</v>
      </c>
      <c r="D420" t="str">
        <v/>
      </c>
      <c r="E420" t="str">
        <v/>
      </c>
      <c r="F420" t="str">
        <v/>
      </c>
      <c r="G420" t="str">
        <v/>
      </c>
    </row>
    <row r="421" spans="3:7" x14ac:dyDescent="0.3">
      <c r="C421" t="e">
        <v>#N/A</v>
      </c>
      <c r="D421" t="str">
        <v/>
      </c>
      <c r="E421" t="str">
        <v/>
      </c>
      <c r="F421" t="str">
        <v/>
      </c>
      <c r="G421" t="str">
        <v/>
      </c>
    </row>
    <row r="422" spans="3:7" x14ac:dyDescent="0.3">
      <c r="C422" t="e">
        <v>#N/A</v>
      </c>
      <c r="D422" t="str">
        <v/>
      </c>
      <c r="E422" t="str">
        <v/>
      </c>
      <c r="F422" t="str">
        <v/>
      </c>
      <c r="G422" t="str">
        <v/>
      </c>
    </row>
    <row r="423" spans="3:7" x14ac:dyDescent="0.3">
      <c r="C423" t="e">
        <v>#N/A</v>
      </c>
      <c r="D423" t="str">
        <v/>
      </c>
      <c r="E423" t="str">
        <v/>
      </c>
      <c r="F423" t="str">
        <v/>
      </c>
      <c r="G423" t="str">
        <v/>
      </c>
    </row>
    <row r="424" spans="3:7" x14ac:dyDescent="0.3">
      <c r="C424" t="e">
        <v>#N/A</v>
      </c>
      <c r="D424" t="str">
        <v/>
      </c>
      <c r="E424" t="str">
        <v/>
      </c>
      <c r="F424" t="str">
        <v/>
      </c>
      <c r="G424" t="str">
        <v/>
      </c>
    </row>
    <row r="425" spans="3:7" x14ac:dyDescent="0.3">
      <c r="C425" t="e">
        <v>#N/A</v>
      </c>
      <c r="D425" t="str">
        <v/>
      </c>
      <c r="E425" t="str">
        <v/>
      </c>
      <c r="F425" t="str">
        <v/>
      </c>
      <c r="G425" t="str">
        <v/>
      </c>
    </row>
    <row r="426" spans="3:7" x14ac:dyDescent="0.3">
      <c r="C426" t="e">
        <v>#N/A</v>
      </c>
      <c r="D426" t="str">
        <v/>
      </c>
      <c r="E426" t="str">
        <v/>
      </c>
      <c r="F426" t="str">
        <v/>
      </c>
      <c r="G426" t="str">
        <v/>
      </c>
    </row>
    <row r="427" spans="3:7" x14ac:dyDescent="0.3">
      <c r="C427" t="e">
        <v>#N/A</v>
      </c>
      <c r="D427" t="str">
        <v/>
      </c>
      <c r="E427" t="str">
        <v/>
      </c>
      <c r="F427" t="str">
        <v/>
      </c>
      <c r="G427" t="str">
        <v/>
      </c>
    </row>
    <row r="428" spans="3:7" x14ac:dyDescent="0.3">
      <c r="C428" t="e">
        <v>#N/A</v>
      </c>
      <c r="D428" t="str">
        <v/>
      </c>
      <c r="E428" t="str">
        <v/>
      </c>
      <c r="F428" t="str">
        <v/>
      </c>
      <c r="G428" t="str">
        <v/>
      </c>
    </row>
    <row r="429" spans="3:7" x14ac:dyDescent="0.3">
      <c r="C429" t="e">
        <v>#N/A</v>
      </c>
      <c r="D429" t="str">
        <v/>
      </c>
      <c r="E429" t="str">
        <v/>
      </c>
      <c r="F429" t="str">
        <v/>
      </c>
      <c r="G429" t="str">
        <v/>
      </c>
    </row>
    <row r="430" spans="3:7" x14ac:dyDescent="0.3">
      <c r="C430" t="e">
        <v>#N/A</v>
      </c>
      <c r="D430" t="str">
        <v/>
      </c>
      <c r="E430" t="str">
        <v/>
      </c>
      <c r="F430" t="str">
        <v/>
      </c>
      <c r="G430" t="str">
        <v/>
      </c>
    </row>
    <row r="431" spans="3:7" x14ac:dyDescent="0.3">
      <c r="C431" t="e">
        <v>#N/A</v>
      </c>
      <c r="D431" t="str">
        <v/>
      </c>
      <c r="E431" t="str">
        <v/>
      </c>
      <c r="F431" t="str">
        <v/>
      </c>
      <c r="G431" t="str">
        <v/>
      </c>
    </row>
    <row r="432" spans="3:7" x14ac:dyDescent="0.3">
      <c r="C432" t="e">
        <v>#N/A</v>
      </c>
      <c r="D432" t="str">
        <v/>
      </c>
      <c r="E432" t="str">
        <v/>
      </c>
      <c r="F432" t="str">
        <v/>
      </c>
      <c r="G432" t="str">
        <v/>
      </c>
    </row>
    <row r="433" spans="3:7" x14ac:dyDescent="0.3">
      <c r="C433" t="e">
        <v>#N/A</v>
      </c>
      <c r="D433" t="str">
        <v/>
      </c>
      <c r="E433" t="str">
        <v/>
      </c>
      <c r="F433" t="str">
        <v/>
      </c>
      <c r="G433" t="str">
        <v/>
      </c>
    </row>
    <row r="434" spans="3:7" x14ac:dyDescent="0.3">
      <c r="C434" t="e">
        <v>#N/A</v>
      </c>
      <c r="D434" t="str">
        <v/>
      </c>
      <c r="E434" t="str">
        <v/>
      </c>
      <c r="F434" t="str">
        <v/>
      </c>
      <c r="G434" t="str">
        <v/>
      </c>
    </row>
    <row r="435" spans="3:7" x14ac:dyDescent="0.3">
      <c r="C435" t="e">
        <v>#N/A</v>
      </c>
      <c r="D435" t="str">
        <v/>
      </c>
      <c r="E435" t="str">
        <v/>
      </c>
      <c r="F435" t="str">
        <v/>
      </c>
      <c r="G435" t="str">
        <v/>
      </c>
    </row>
    <row r="436" spans="3:7" x14ac:dyDescent="0.3">
      <c r="C436" t="e">
        <v>#N/A</v>
      </c>
      <c r="D436" t="str">
        <v/>
      </c>
      <c r="E436" t="str">
        <v/>
      </c>
      <c r="F436" t="str">
        <v/>
      </c>
      <c r="G436" t="str">
        <v/>
      </c>
    </row>
    <row r="437" spans="3:7" x14ac:dyDescent="0.3">
      <c r="C437" t="e">
        <v>#N/A</v>
      </c>
      <c r="D437" t="str">
        <v/>
      </c>
      <c r="E437" t="str">
        <v/>
      </c>
      <c r="F437" t="str">
        <v/>
      </c>
      <c r="G437" t="str">
        <v/>
      </c>
    </row>
    <row r="438" spans="3:7" x14ac:dyDescent="0.3">
      <c r="C438" t="e">
        <v>#N/A</v>
      </c>
      <c r="D438" t="str">
        <v/>
      </c>
      <c r="E438" t="str">
        <v/>
      </c>
      <c r="F438" t="str">
        <v/>
      </c>
      <c r="G438" t="str">
        <v/>
      </c>
    </row>
    <row r="439" spans="3:7" x14ac:dyDescent="0.3">
      <c r="C439" t="e">
        <v>#N/A</v>
      </c>
      <c r="D439" t="str">
        <v/>
      </c>
      <c r="E439" t="str">
        <v/>
      </c>
      <c r="F439" t="str">
        <v/>
      </c>
      <c r="G439" t="str">
        <v/>
      </c>
    </row>
    <row r="440" spans="3:7" x14ac:dyDescent="0.3">
      <c r="C440" t="e">
        <v>#N/A</v>
      </c>
      <c r="D440" t="str">
        <v/>
      </c>
      <c r="E440" t="str">
        <v/>
      </c>
      <c r="F440" t="str">
        <v/>
      </c>
      <c r="G440" t="str">
        <v/>
      </c>
    </row>
    <row r="441" spans="3:7" x14ac:dyDescent="0.3">
      <c r="C441" t="e">
        <v>#N/A</v>
      </c>
      <c r="D441" t="str">
        <v/>
      </c>
      <c r="E441" t="str">
        <v/>
      </c>
      <c r="F441" t="str">
        <v/>
      </c>
      <c r="G441" t="str">
        <v/>
      </c>
    </row>
    <row r="442" spans="3:7" x14ac:dyDescent="0.3">
      <c r="C442" t="e">
        <v>#N/A</v>
      </c>
      <c r="D442" t="str">
        <v/>
      </c>
      <c r="E442" t="str">
        <v/>
      </c>
      <c r="F442" t="str">
        <v/>
      </c>
      <c r="G442" t="str">
        <v/>
      </c>
    </row>
    <row r="443" spans="3:7" x14ac:dyDescent="0.3">
      <c r="C443" t="e">
        <v>#N/A</v>
      </c>
      <c r="D443" t="str">
        <v/>
      </c>
      <c r="E443" t="str">
        <v/>
      </c>
      <c r="F443" t="str">
        <v/>
      </c>
      <c r="G443" t="str">
        <v/>
      </c>
    </row>
    <row r="444" spans="3:7" x14ac:dyDescent="0.3">
      <c r="C444" t="e">
        <v>#N/A</v>
      </c>
      <c r="D444" t="str">
        <v/>
      </c>
      <c r="E444" t="str">
        <v/>
      </c>
      <c r="F444" t="str">
        <v/>
      </c>
      <c r="G444" t="str">
        <v/>
      </c>
    </row>
    <row r="445" spans="3:7" x14ac:dyDescent="0.3">
      <c r="C445" t="e">
        <v>#N/A</v>
      </c>
      <c r="D445" t="str">
        <v/>
      </c>
      <c r="E445" t="str">
        <v/>
      </c>
      <c r="F445" t="str">
        <v/>
      </c>
      <c r="G445" t="str">
        <v/>
      </c>
    </row>
    <row r="446" spans="3:7" x14ac:dyDescent="0.3">
      <c r="C446" t="e">
        <v>#N/A</v>
      </c>
      <c r="D446" t="str">
        <v/>
      </c>
      <c r="E446" t="str">
        <v/>
      </c>
      <c r="F446" t="str">
        <v/>
      </c>
      <c r="G446" t="str">
        <v/>
      </c>
    </row>
    <row r="447" spans="3:7" x14ac:dyDescent="0.3">
      <c r="C447" t="e">
        <v>#N/A</v>
      </c>
      <c r="D447" t="str">
        <v/>
      </c>
      <c r="E447" t="str">
        <v/>
      </c>
      <c r="F447" t="str">
        <v/>
      </c>
      <c r="G447" t="str">
        <v/>
      </c>
    </row>
    <row r="448" spans="3:7" x14ac:dyDescent="0.3">
      <c r="C448" t="e">
        <v>#N/A</v>
      </c>
      <c r="D448" t="str">
        <v/>
      </c>
      <c r="E448" t="str">
        <v/>
      </c>
      <c r="F448" t="str">
        <v/>
      </c>
      <c r="G448" t="str">
        <v/>
      </c>
    </row>
    <row r="449" spans="3:7" x14ac:dyDescent="0.3">
      <c r="C449" t="e">
        <v>#N/A</v>
      </c>
      <c r="D449" t="str">
        <v/>
      </c>
      <c r="E449" t="str">
        <v/>
      </c>
      <c r="F449" t="str">
        <v/>
      </c>
      <c r="G449" t="str">
        <v/>
      </c>
    </row>
    <row r="450" spans="3:7" x14ac:dyDescent="0.3">
      <c r="C450" t="e">
        <v>#N/A</v>
      </c>
      <c r="D450" t="str">
        <v/>
      </c>
      <c r="E450" t="str">
        <v/>
      </c>
      <c r="F450" t="str">
        <v/>
      </c>
      <c r="G450" t="str">
        <v/>
      </c>
    </row>
    <row r="451" spans="3:7" x14ac:dyDescent="0.3">
      <c r="C451" t="e">
        <v>#N/A</v>
      </c>
      <c r="D451" t="str">
        <v/>
      </c>
      <c r="E451" t="str">
        <v/>
      </c>
      <c r="F451" t="str">
        <v/>
      </c>
      <c r="G451" t="str">
        <v/>
      </c>
    </row>
    <row r="452" spans="3:7" x14ac:dyDescent="0.3">
      <c r="C452" t="e">
        <v>#N/A</v>
      </c>
      <c r="D452" t="str">
        <v/>
      </c>
      <c r="E452" t="str">
        <v/>
      </c>
      <c r="F452" t="str">
        <v/>
      </c>
      <c r="G452" t="str">
        <v/>
      </c>
    </row>
    <row r="453" spans="3:7" x14ac:dyDescent="0.3">
      <c r="C453" t="e">
        <v>#N/A</v>
      </c>
      <c r="D453" t="str">
        <v/>
      </c>
      <c r="E453" t="str">
        <v/>
      </c>
      <c r="F453" t="str">
        <v/>
      </c>
      <c r="G453" t="str">
        <v/>
      </c>
    </row>
    <row r="454" spans="3:7" x14ac:dyDescent="0.3">
      <c r="C454" t="e">
        <v>#N/A</v>
      </c>
      <c r="D454" t="str">
        <v/>
      </c>
      <c r="E454" t="str">
        <v/>
      </c>
      <c r="F454" t="str">
        <v/>
      </c>
      <c r="G454" t="str">
        <v/>
      </c>
    </row>
    <row r="455" spans="3:7" x14ac:dyDescent="0.3">
      <c r="C455" t="e">
        <v>#N/A</v>
      </c>
      <c r="D455" t="str">
        <v/>
      </c>
      <c r="E455" t="str">
        <v/>
      </c>
      <c r="F455" t="str">
        <v/>
      </c>
      <c r="G455" t="str">
        <v/>
      </c>
    </row>
    <row r="456" spans="3:7" x14ac:dyDescent="0.3">
      <c r="C456" t="e">
        <v>#N/A</v>
      </c>
      <c r="D456" t="str">
        <v/>
      </c>
      <c r="E456" t="str">
        <v/>
      </c>
      <c r="F456" t="str">
        <v/>
      </c>
      <c r="G456" t="str">
        <v/>
      </c>
    </row>
    <row r="457" spans="3:7" x14ac:dyDescent="0.3">
      <c r="C457" t="e">
        <v>#N/A</v>
      </c>
      <c r="D457" t="str">
        <v/>
      </c>
      <c r="E457" t="str">
        <v/>
      </c>
      <c r="F457" t="str">
        <v/>
      </c>
      <c r="G457" t="str">
        <v/>
      </c>
    </row>
    <row r="458" spans="3:7" x14ac:dyDescent="0.3">
      <c r="C458" t="e">
        <v>#N/A</v>
      </c>
      <c r="D458" t="str">
        <v/>
      </c>
      <c r="E458" t="str">
        <v/>
      </c>
      <c r="F458" t="str">
        <v/>
      </c>
      <c r="G458" t="str">
        <v/>
      </c>
    </row>
    <row r="459" spans="3:7" x14ac:dyDescent="0.3">
      <c r="C459" t="e">
        <v>#N/A</v>
      </c>
      <c r="D459" t="str">
        <v/>
      </c>
      <c r="E459" t="str">
        <v/>
      </c>
      <c r="F459" t="str">
        <v/>
      </c>
      <c r="G459" t="str">
        <v/>
      </c>
    </row>
    <row r="460" spans="3:7" x14ac:dyDescent="0.3">
      <c r="C460" t="e">
        <v>#N/A</v>
      </c>
      <c r="D460" t="str">
        <v/>
      </c>
      <c r="E460" t="str">
        <v/>
      </c>
      <c r="F460" t="str">
        <v/>
      </c>
      <c r="G460" t="str">
        <v/>
      </c>
    </row>
    <row r="461" spans="3:7" x14ac:dyDescent="0.3">
      <c r="C461" t="e">
        <v>#N/A</v>
      </c>
      <c r="D461" t="str">
        <v/>
      </c>
      <c r="E461" t="str">
        <v/>
      </c>
      <c r="F461" t="str">
        <v/>
      </c>
      <c r="G461" t="str">
        <v/>
      </c>
    </row>
    <row r="462" spans="3:7" x14ac:dyDescent="0.3">
      <c r="C462" t="e">
        <v>#N/A</v>
      </c>
      <c r="D462" t="str">
        <v/>
      </c>
      <c r="E462" t="str">
        <v/>
      </c>
      <c r="F462" t="str">
        <v/>
      </c>
      <c r="G462" t="str">
        <v/>
      </c>
    </row>
    <row r="463" spans="3:7" x14ac:dyDescent="0.3">
      <c r="C463" t="e">
        <v>#N/A</v>
      </c>
      <c r="D463" t="str">
        <v/>
      </c>
      <c r="E463" t="str">
        <v/>
      </c>
      <c r="F463" t="str">
        <v/>
      </c>
      <c r="G463" t="str">
        <v/>
      </c>
    </row>
    <row r="464" spans="3:7" x14ac:dyDescent="0.3">
      <c r="C464" t="e">
        <v>#N/A</v>
      </c>
      <c r="D464" t="str">
        <v/>
      </c>
      <c r="E464" t="str">
        <v/>
      </c>
      <c r="F464" t="str">
        <v/>
      </c>
      <c r="G464" t="str">
        <v/>
      </c>
    </row>
    <row r="465" spans="3:7" x14ac:dyDescent="0.3">
      <c r="C465" t="e">
        <v>#N/A</v>
      </c>
      <c r="D465" t="str">
        <v/>
      </c>
      <c r="E465" t="str">
        <v/>
      </c>
      <c r="F465" t="str">
        <v/>
      </c>
      <c r="G465" t="str">
        <v/>
      </c>
    </row>
    <row r="466" spans="3:7" x14ac:dyDescent="0.3">
      <c r="C466" t="e">
        <v>#N/A</v>
      </c>
      <c r="D466" t="str">
        <v/>
      </c>
      <c r="E466" t="str">
        <v/>
      </c>
      <c r="F466" t="str">
        <v/>
      </c>
      <c r="G466" t="str">
        <v/>
      </c>
    </row>
    <row r="467" spans="3:7" x14ac:dyDescent="0.3">
      <c r="C467" t="e">
        <v>#N/A</v>
      </c>
      <c r="D467" t="str">
        <v/>
      </c>
      <c r="E467" t="str">
        <v/>
      </c>
      <c r="F467" t="str">
        <v/>
      </c>
      <c r="G467" t="str">
        <v/>
      </c>
    </row>
    <row r="468" spans="3:7" x14ac:dyDescent="0.3">
      <c r="C468" t="e">
        <v>#N/A</v>
      </c>
      <c r="D468" t="str">
        <v/>
      </c>
      <c r="E468" t="str">
        <v/>
      </c>
      <c r="F468" t="str">
        <v/>
      </c>
      <c r="G468" t="str">
        <v/>
      </c>
    </row>
    <row r="469" spans="3:7" x14ac:dyDescent="0.3">
      <c r="C469" t="e">
        <v>#N/A</v>
      </c>
      <c r="D469" t="str">
        <v/>
      </c>
      <c r="E469" t="str">
        <v/>
      </c>
      <c r="F469" t="str">
        <v/>
      </c>
      <c r="G469" t="str">
        <v/>
      </c>
    </row>
    <row r="470" spans="3:7" x14ac:dyDescent="0.3">
      <c r="C470" t="e">
        <v>#N/A</v>
      </c>
      <c r="D470" t="str">
        <v/>
      </c>
      <c r="E470" t="str">
        <v/>
      </c>
      <c r="F470" t="str">
        <v/>
      </c>
      <c r="G470" t="str">
        <v/>
      </c>
    </row>
    <row r="471" spans="3:7" x14ac:dyDescent="0.3">
      <c r="C471" t="e">
        <v>#N/A</v>
      </c>
      <c r="D471" t="str">
        <v/>
      </c>
      <c r="E471" t="str">
        <v/>
      </c>
      <c r="F471" t="str">
        <v/>
      </c>
      <c r="G471" t="str">
        <v/>
      </c>
    </row>
    <row r="472" spans="3:7" x14ac:dyDescent="0.3">
      <c r="C472" t="e">
        <v>#N/A</v>
      </c>
      <c r="D472" t="str">
        <v/>
      </c>
      <c r="E472" t="str">
        <v/>
      </c>
      <c r="F472" t="str">
        <v/>
      </c>
      <c r="G472" t="str">
        <v/>
      </c>
    </row>
    <row r="473" spans="3:7" x14ac:dyDescent="0.3">
      <c r="C473" t="e">
        <v>#N/A</v>
      </c>
      <c r="D473" t="str">
        <v/>
      </c>
      <c r="E473" t="str">
        <v/>
      </c>
      <c r="F473" t="str">
        <v/>
      </c>
      <c r="G473" t="str">
        <v/>
      </c>
    </row>
    <row r="474" spans="3:7" x14ac:dyDescent="0.3">
      <c r="C474" t="e">
        <v>#N/A</v>
      </c>
      <c r="D474" t="str">
        <v/>
      </c>
      <c r="E474" t="str">
        <v/>
      </c>
      <c r="F474" t="str">
        <v/>
      </c>
      <c r="G474" t="str">
        <v/>
      </c>
    </row>
    <row r="475" spans="3:7" x14ac:dyDescent="0.3">
      <c r="C475" t="e">
        <v>#N/A</v>
      </c>
      <c r="D475" t="str">
        <v/>
      </c>
      <c r="E475" t="str">
        <v/>
      </c>
      <c r="F475" t="str">
        <v/>
      </c>
      <c r="G475" t="str">
        <v/>
      </c>
    </row>
    <row r="476" spans="3:7" x14ac:dyDescent="0.3">
      <c r="C476" t="e">
        <v>#N/A</v>
      </c>
      <c r="D476" t="str">
        <v/>
      </c>
      <c r="E476" t="str">
        <v/>
      </c>
      <c r="F476" t="str">
        <v/>
      </c>
      <c r="G476" t="str">
        <v/>
      </c>
    </row>
    <row r="477" spans="3:7" x14ac:dyDescent="0.3">
      <c r="C477" t="e">
        <v>#N/A</v>
      </c>
      <c r="D477" t="str">
        <v/>
      </c>
      <c r="E477" t="str">
        <v/>
      </c>
      <c r="F477" t="str">
        <v/>
      </c>
      <c r="G477" t="str">
        <v/>
      </c>
    </row>
    <row r="478" spans="3:7" x14ac:dyDescent="0.3">
      <c r="C478" t="e">
        <v>#N/A</v>
      </c>
      <c r="D478" t="str">
        <v/>
      </c>
      <c r="E478" t="str">
        <v/>
      </c>
      <c r="F478" t="str">
        <v/>
      </c>
      <c r="G478" t="str">
        <v/>
      </c>
    </row>
    <row r="479" spans="3:7" x14ac:dyDescent="0.3">
      <c r="C479" t="e">
        <v>#N/A</v>
      </c>
      <c r="D479" t="str">
        <v/>
      </c>
      <c r="E479" t="str">
        <v/>
      </c>
      <c r="F479" t="str">
        <v/>
      </c>
      <c r="G479" t="str">
        <v/>
      </c>
    </row>
    <row r="480" spans="3:7" x14ac:dyDescent="0.3">
      <c r="C480" t="e">
        <v>#N/A</v>
      </c>
      <c r="D480" t="str">
        <v/>
      </c>
      <c r="E480" t="str">
        <v/>
      </c>
      <c r="F480" t="str">
        <v/>
      </c>
      <c r="G480" t="str">
        <v/>
      </c>
    </row>
    <row r="481" spans="3:7" x14ac:dyDescent="0.3">
      <c r="C481" t="e">
        <v>#N/A</v>
      </c>
      <c r="D481" t="str">
        <v/>
      </c>
      <c r="E481" t="str">
        <v/>
      </c>
      <c r="F481" t="str">
        <v/>
      </c>
      <c r="G481" t="str">
        <v/>
      </c>
    </row>
    <row r="482" spans="3:7" x14ac:dyDescent="0.3">
      <c r="C482" t="e">
        <v>#N/A</v>
      </c>
      <c r="D482" t="str">
        <v/>
      </c>
      <c r="E482" t="str">
        <v/>
      </c>
      <c r="F482" t="str">
        <v/>
      </c>
      <c r="G482" t="str">
        <v/>
      </c>
    </row>
    <row r="483" spans="3:7" x14ac:dyDescent="0.3">
      <c r="C483" t="e">
        <v>#N/A</v>
      </c>
      <c r="D483" t="str">
        <v/>
      </c>
      <c r="E483" t="str">
        <v/>
      </c>
      <c r="F483" t="str">
        <v/>
      </c>
      <c r="G483" t="str">
        <v/>
      </c>
    </row>
    <row r="484" spans="3:7" x14ac:dyDescent="0.3">
      <c r="C484" t="e">
        <v>#N/A</v>
      </c>
      <c r="D484" t="str">
        <v/>
      </c>
      <c r="E484" t="str">
        <v/>
      </c>
      <c r="F484" t="str">
        <v/>
      </c>
      <c r="G484" t="str">
        <v/>
      </c>
    </row>
    <row r="485" spans="3:7" x14ac:dyDescent="0.3">
      <c r="C485" t="e">
        <v>#N/A</v>
      </c>
      <c r="D485" t="str">
        <v/>
      </c>
      <c r="E485" t="str">
        <v/>
      </c>
      <c r="F485" t="str">
        <v/>
      </c>
      <c r="G485" t="str">
        <v/>
      </c>
    </row>
    <row r="486" spans="3:7" x14ac:dyDescent="0.3">
      <c r="C486" t="e">
        <v>#N/A</v>
      </c>
      <c r="D486" t="str">
        <v/>
      </c>
      <c r="E486" t="str">
        <v/>
      </c>
      <c r="F486" t="str">
        <v/>
      </c>
      <c r="G486" t="str">
        <v/>
      </c>
    </row>
    <row r="487" spans="3:7" x14ac:dyDescent="0.3">
      <c r="C487" t="e">
        <v>#N/A</v>
      </c>
      <c r="D487" t="str">
        <v/>
      </c>
      <c r="E487" t="str">
        <v/>
      </c>
      <c r="F487" t="str">
        <v/>
      </c>
      <c r="G487" t="str">
        <v/>
      </c>
    </row>
    <row r="488" spans="3:7" x14ac:dyDescent="0.3">
      <c r="C488" t="e">
        <v>#N/A</v>
      </c>
      <c r="D488" t="str">
        <v/>
      </c>
      <c r="E488" t="str">
        <v/>
      </c>
      <c r="F488" t="str">
        <v/>
      </c>
      <c r="G488" t="str">
        <v/>
      </c>
    </row>
    <row r="489" spans="3:7" x14ac:dyDescent="0.3">
      <c r="C489" t="e">
        <v>#N/A</v>
      </c>
      <c r="D489" t="str">
        <v/>
      </c>
      <c r="E489" t="str">
        <v/>
      </c>
      <c r="F489" t="str">
        <v/>
      </c>
      <c r="G489" t="str">
        <v/>
      </c>
    </row>
    <row r="490" spans="3:7" x14ac:dyDescent="0.3">
      <c r="C490" t="e">
        <v>#N/A</v>
      </c>
      <c r="D490" t="str">
        <v/>
      </c>
      <c r="E490" t="str">
        <v/>
      </c>
      <c r="F490" t="str">
        <v/>
      </c>
      <c r="G490" t="str">
        <v/>
      </c>
    </row>
    <row r="491" spans="3:7" x14ac:dyDescent="0.3">
      <c r="C491" t="e">
        <v>#N/A</v>
      </c>
      <c r="D491" t="str">
        <v/>
      </c>
      <c r="E491" t="str">
        <v/>
      </c>
      <c r="F491" t="str">
        <v/>
      </c>
      <c r="G491" t="str">
        <v/>
      </c>
    </row>
    <row r="492" spans="3:7" x14ac:dyDescent="0.3">
      <c r="C492" t="e">
        <v>#N/A</v>
      </c>
      <c r="D492" t="str">
        <v/>
      </c>
      <c r="E492" t="str">
        <v/>
      </c>
      <c r="F492" t="str">
        <v/>
      </c>
      <c r="G492" t="str">
        <v/>
      </c>
    </row>
    <row r="493" spans="3:7" x14ac:dyDescent="0.3">
      <c r="C493" t="e">
        <v>#N/A</v>
      </c>
      <c r="D493" t="str">
        <v/>
      </c>
      <c r="E493" t="str">
        <v/>
      </c>
      <c r="F493" t="str">
        <v/>
      </c>
      <c r="G493" t="str">
        <v/>
      </c>
    </row>
    <row r="494" spans="3:7" x14ac:dyDescent="0.3">
      <c r="C494" t="e">
        <v>#N/A</v>
      </c>
      <c r="D494" t="str">
        <v/>
      </c>
      <c r="E494" t="str">
        <v/>
      </c>
      <c r="F494" t="str">
        <v/>
      </c>
      <c r="G494" t="str">
        <v/>
      </c>
    </row>
    <row r="495" spans="3:7" x14ac:dyDescent="0.3">
      <c r="C495" t="e">
        <v>#N/A</v>
      </c>
      <c r="D495" t="str">
        <v/>
      </c>
      <c r="E495" t="str">
        <v/>
      </c>
      <c r="F495" t="str">
        <v/>
      </c>
      <c r="G495" t="str">
        <v/>
      </c>
    </row>
    <row r="496" spans="3:7" x14ac:dyDescent="0.3">
      <c r="C496" t="e">
        <v>#N/A</v>
      </c>
      <c r="D496" t="str">
        <v/>
      </c>
      <c r="E496" t="str">
        <v/>
      </c>
      <c r="F496" t="str">
        <v/>
      </c>
      <c r="G496" t="str">
        <v/>
      </c>
    </row>
    <row r="497" spans="3:7" x14ac:dyDescent="0.3">
      <c r="C497" t="e">
        <v>#N/A</v>
      </c>
      <c r="D497" t="str">
        <v/>
      </c>
      <c r="E497" t="str">
        <v/>
      </c>
      <c r="F497" t="str">
        <v/>
      </c>
      <c r="G497" t="str">
        <v/>
      </c>
    </row>
    <row r="498" spans="3:7" x14ac:dyDescent="0.3">
      <c r="C498" t="e">
        <v>#N/A</v>
      </c>
      <c r="D498" t="str">
        <v/>
      </c>
      <c r="E498" t="str">
        <v/>
      </c>
      <c r="F498" t="str">
        <v/>
      </c>
      <c r="G498" t="str">
        <v/>
      </c>
    </row>
    <row r="499" spans="3:7" x14ac:dyDescent="0.3">
      <c r="C499" t="e">
        <v>#N/A</v>
      </c>
      <c r="D499" t="str">
        <v/>
      </c>
      <c r="E499" t="str">
        <v/>
      </c>
      <c r="F499" t="str">
        <v/>
      </c>
      <c r="G499" t="str">
        <v/>
      </c>
    </row>
    <row r="500" spans="3:7" x14ac:dyDescent="0.3">
      <c r="C500" t="e">
        <v>#N/A</v>
      </c>
      <c r="D500" t="str">
        <v/>
      </c>
      <c r="E500" t="str">
        <v/>
      </c>
      <c r="F500" t="str">
        <v/>
      </c>
      <c r="G500" t="str">
        <v/>
      </c>
    </row>
    <row r="501" spans="3:7" x14ac:dyDescent="0.3">
      <c r="C501" t="e">
        <v>#N/A</v>
      </c>
      <c r="D501" t="str">
        <v/>
      </c>
      <c r="E501" t="str">
        <v/>
      </c>
      <c r="F501" t="str">
        <v/>
      </c>
      <c r="G501" t="str">
        <v/>
      </c>
    </row>
    <row r="502" spans="3:7" x14ac:dyDescent="0.3">
      <c r="C502" t="e">
        <v>#N/A</v>
      </c>
      <c r="D502" t="str">
        <v/>
      </c>
      <c r="E502" t="str">
        <v/>
      </c>
      <c r="F502" t="str">
        <v/>
      </c>
      <c r="G502" t="str">
        <v/>
      </c>
    </row>
    <row r="503" spans="3:7" x14ac:dyDescent="0.3">
      <c r="C503" t="e">
        <v>#N/A</v>
      </c>
      <c r="D503" t="str">
        <v/>
      </c>
      <c r="E503" t="str">
        <v/>
      </c>
      <c r="F503" t="str">
        <v/>
      </c>
      <c r="G503" t="str">
        <v/>
      </c>
    </row>
    <row r="504" spans="3:7" x14ac:dyDescent="0.3">
      <c r="C504" t="e">
        <v>#N/A</v>
      </c>
      <c r="D504" t="str">
        <v/>
      </c>
      <c r="E504" t="str">
        <v/>
      </c>
      <c r="F504" t="str">
        <v/>
      </c>
      <c r="G504" t="str">
        <v/>
      </c>
    </row>
    <row r="505" spans="3:7" x14ac:dyDescent="0.3">
      <c r="C505" t="e">
        <v>#N/A</v>
      </c>
      <c r="D505" t="str">
        <v/>
      </c>
      <c r="E505" t="str">
        <v/>
      </c>
      <c r="F505" t="str">
        <v/>
      </c>
      <c r="G505" t="str">
        <v/>
      </c>
    </row>
    <row r="506" spans="3:7" x14ac:dyDescent="0.3">
      <c r="C506" t="e">
        <v>#N/A</v>
      </c>
      <c r="D506" t="str">
        <v/>
      </c>
      <c r="E506" t="str">
        <v/>
      </c>
      <c r="F506" t="str">
        <v/>
      </c>
      <c r="G506" t="str">
        <v/>
      </c>
    </row>
    <row r="507" spans="3:7" x14ac:dyDescent="0.3">
      <c r="C507" t="e">
        <v>#N/A</v>
      </c>
      <c r="D507" t="str">
        <v/>
      </c>
      <c r="E507" t="str">
        <v/>
      </c>
      <c r="F507" t="str">
        <v/>
      </c>
      <c r="G507" t="str">
        <v/>
      </c>
    </row>
    <row r="508" spans="3:7" x14ac:dyDescent="0.3">
      <c r="C508" t="e">
        <v>#N/A</v>
      </c>
      <c r="D508" t="str">
        <v/>
      </c>
      <c r="E508" t="str">
        <v/>
      </c>
      <c r="F508" t="str">
        <v/>
      </c>
      <c r="G508" t="str">
        <v/>
      </c>
    </row>
    <row r="509" spans="3:7" x14ac:dyDescent="0.3">
      <c r="C509" t="e">
        <v>#N/A</v>
      </c>
      <c r="D509" t="str">
        <v/>
      </c>
      <c r="E509" t="str">
        <v/>
      </c>
      <c r="F509" t="str">
        <v/>
      </c>
      <c r="G509" t="str">
        <v/>
      </c>
    </row>
    <row r="510" spans="3:7" x14ac:dyDescent="0.3">
      <c r="C510" t="e">
        <v>#N/A</v>
      </c>
      <c r="D510" t="str">
        <v/>
      </c>
      <c r="E510" t="str">
        <v/>
      </c>
      <c r="F510" t="str">
        <v/>
      </c>
      <c r="G510" t="str">
        <v/>
      </c>
    </row>
    <row r="511" spans="3:7" x14ac:dyDescent="0.3">
      <c r="C511" t="e">
        <v>#N/A</v>
      </c>
      <c r="D511" t="str">
        <v/>
      </c>
      <c r="E511" t="str">
        <v/>
      </c>
      <c r="F511" t="str">
        <v/>
      </c>
      <c r="G511" t="str">
        <v/>
      </c>
    </row>
    <row r="512" spans="3:7" x14ac:dyDescent="0.3">
      <c r="C512" t="e">
        <v>#N/A</v>
      </c>
      <c r="D512" t="str">
        <v/>
      </c>
      <c r="E512" t="str">
        <v/>
      </c>
      <c r="F512" t="str">
        <v/>
      </c>
      <c r="G512" t="str">
        <v/>
      </c>
    </row>
    <row r="513" spans="3:7" x14ac:dyDescent="0.3">
      <c r="C513" t="e">
        <v>#N/A</v>
      </c>
      <c r="D513" t="str">
        <v/>
      </c>
      <c r="E513" t="str">
        <v/>
      </c>
      <c r="F513" t="str">
        <v/>
      </c>
      <c r="G513" t="str">
        <v/>
      </c>
    </row>
    <row r="514" spans="3:7" x14ac:dyDescent="0.3">
      <c r="C514" t="e">
        <v>#N/A</v>
      </c>
      <c r="D514" t="str">
        <v/>
      </c>
      <c r="E514" t="str">
        <v/>
      </c>
      <c r="F514" t="str">
        <v/>
      </c>
      <c r="G514" t="str">
        <v/>
      </c>
    </row>
    <row r="515" spans="3:7" x14ac:dyDescent="0.3">
      <c r="C515" t="e">
        <v>#N/A</v>
      </c>
      <c r="D515" t="str">
        <v/>
      </c>
      <c r="E515" t="str">
        <v/>
      </c>
      <c r="F515" t="str">
        <v/>
      </c>
      <c r="G515" t="str">
        <v/>
      </c>
    </row>
    <row r="516" spans="3:7" x14ac:dyDescent="0.3">
      <c r="C516" t="e">
        <v>#N/A</v>
      </c>
      <c r="D516" t="str">
        <v/>
      </c>
      <c r="E516" t="str">
        <v/>
      </c>
      <c r="F516" t="str">
        <v/>
      </c>
      <c r="G516" t="str">
        <v/>
      </c>
    </row>
    <row r="517" spans="3:7" x14ac:dyDescent="0.3">
      <c r="C517" t="e">
        <v>#N/A</v>
      </c>
      <c r="D517" t="str">
        <v/>
      </c>
      <c r="E517" t="str">
        <v/>
      </c>
      <c r="F517" t="str">
        <v/>
      </c>
      <c r="G517" t="str">
        <v/>
      </c>
    </row>
    <row r="518" spans="3:7" x14ac:dyDescent="0.3">
      <c r="C518" t="e">
        <v>#N/A</v>
      </c>
      <c r="D518" t="str">
        <v/>
      </c>
      <c r="E518" t="str">
        <v/>
      </c>
      <c r="F518" t="str">
        <v/>
      </c>
      <c r="G518" t="str">
        <v/>
      </c>
    </row>
    <row r="519" spans="3:7" x14ac:dyDescent="0.3">
      <c r="C519" t="e">
        <v>#N/A</v>
      </c>
      <c r="D519" t="str">
        <v/>
      </c>
      <c r="E519" t="str">
        <v/>
      </c>
      <c r="F519" t="str">
        <v/>
      </c>
      <c r="G519" t="str">
        <v/>
      </c>
    </row>
    <row r="520" spans="3:7" x14ac:dyDescent="0.3">
      <c r="C520" t="e">
        <v>#N/A</v>
      </c>
      <c r="D520" t="str">
        <v/>
      </c>
      <c r="E520" t="str">
        <v/>
      </c>
      <c r="F520" t="str">
        <v/>
      </c>
      <c r="G520" t="str">
        <v/>
      </c>
    </row>
    <row r="521" spans="3:7" x14ac:dyDescent="0.3">
      <c r="C521" t="e">
        <v>#N/A</v>
      </c>
      <c r="D521" t="str">
        <v/>
      </c>
      <c r="E521" t="str">
        <v/>
      </c>
      <c r="F521" t="str">
        <v/>
      </c>
      <c r="G521" t="str">
        <v/>
      </c>
    </row>
    <row r="522" spans="3:7" x14ac:dyDescent="0.3">
      <c r="C522" t="e">
        <v>#N/A</v>
      </c>
      <c r="D522" t="str">
        <v/>
      </c>
      <c r="E522" t="str">
        <v/>
      </c>
      <c r="F522" t="str">
        <v/>
      </c>
      <c r="G522" t="str">
        <v/>
      </c>
    </row>
    <row r="523" spans="3:7" x14ac:dyDescent="0.3">
      <c r="C523" t="e">
        <v>#N/A</v>
      </c>
      <c r="D523" t="str">
        <v/>
      </c>
      <c r="E523" t="str">
        <v/>
      </c>
      <c r="F523" t="str">
        <v/>
      </c>
      <c r="G523" t="str">
        <v/>
      </c>
    </row>
    <row r="524" spans="3:7" x14ac:dyDescent="0.3">
      <c r="C524" t="e">
        <v>#N/A</v>
      </c>
      <c r="D524" t="str">
        <v/>
      </c>
      <c r="E524" t="str">
        <v/>
      </c>
      <c r="F524" t="str">
        <v/>
      </c>
      <c r="G524" t="str">
        <v/>
      </c>
    </row>
    <row r="525" spans="3:7" x14ac:dyDescent="0.3">
      <c r="C525" t="e">
        <v>#N/A</v>
      </c>
      <c r="D525" t="str">
        <v/>
      </c>
      <c r="E525" t="str">
        <v/>
      </c>
      <c r="F525" t="str">
        <v/>
      </c>
      <c r="G525" t="str">
        <v/>
      </c>
    </row>
    <row r="526" spans="3:7" x14ac:dyDescent="0.3">
      <c r="C526" t="e">
        <v>#N/A</v>
      </c>
      <c r="D526" t="str">
        <v/>
      </c>
      <c r="E526" t="str">
        <v/>
      </c>
      <c r="F526" t="str">
        <v/>
      </c>
      <c r="G526" t="str">
        <v/>
      </c>
    </row>
    <row r="527" spans="3:7" x14ac:dyDescent="0.3">
      <c r="C527" t="e">
        <v>#N/A</v>
      </c>
      <c r="D527" t="str">
        <v/>
      </c>
      <c r="E527" t="str">
        <v/>
      </c>
      <c r="F527" t="str">
        <v/>
      </c>
      <c r="G527" t="str">
        <v/>
      </c>
    </row>
    <row r="528" spans="3:7" x14ac:dyDescent="0.3">
      <c r="C528" t="e">
        <v>#N/A</v>
      </c>
      <c r="D528" t="str">
        <v/>
      </c>
      <c r="E528" t="str">
        <v/>
      </c>
      <c r="F528" t="str">
        <v/>
      </c>
      <c r="G528" t="str">
        <v/>
      </c>
    </row>
    <row r="529" spans="3:7" x14ac:dyDescent="0.3">
      <c r="C529" t="e">
        <v>#N/A</v>
      </c>
      <c r="D529" t="str">
        <v/>
      </c>
      <c r="E529" t="str">
        <v/>
      </c>
      <c r="F529" t="str">
        <v/>
      </c>
      <c r="G529" t="str">
        <v/>
      </c>
    </row>
    <row r="530" spans="3:7" x14ac:dyDescent="0.3">
      <c r="C530" t="e">
        <v>#N/A</v>
      </c>
      <c r="D530" t="str">
        <v/>
      </c>
      <c r="E530" t="str">
        <v/>
      </c>
      <c r="F530" t="str">
        <v/>
      </c>
      <c r="G530" t="str">
        <v/>
      </c>
    </row>
    <row r="531" spans="3:7" x14ac:dyDescent="0.3">
      <c r="C531" t="e">
        <v>#N/A</v>
      </c>
      <c r="D531" t="str">
        <v/>
      </c>
      <c r="E531" t="str">
        <v/>
      </c>
      <c r="F531" t="str">
        <v/>
      </c>
      <c r="G531" t="str">
        <v/>
      </c>
    </row>
    <row r="532" spans="3:7" x14ac:dyDescent="0.3">
      <c r="C532" t="e">
        <v>#N/A</v>
      </c>
      <c r="D532" t="str">
        <v/>
      </c>
      <c r="E532" t="str">
        <v/>
      </c>
      <c r="F532" t="str">
        <v/>
      </c>
      <c r="G532" t="str">
        <v/>
      </c>
    </row>
    <row r="533" spans="3:7" x14ac:dyDescent="0.3">
      <c r="C533" t="e">
        <v>#N/A</v>
      </c>
      <c r="D533" t="str">
        <v/>
      </c>
      <c r="E533" t="str">
        <v/>
      </c>
      <c r="F533" t="str">
        <v/>
      </c>
      <c r="G533" t="str">
        <v/>
      </c>
    </row>
    <row r="534" spans="3:7" x14ac:dyDescent="0.3">
      <c r="C534" t="e">
        <v>#N/A</v>
      </c>
      <c r="D534" t="str">
        <v/>
      </c>
      <c r="E534" t="str">
        <v/>
      </c>
      <c r="F534" t="str">
        <v/>
      </c>
      <c r="G534" t="str">
        <v/>
      </c>
    </row>
    <row r="535" spans="3:7" x14ac:dyDescent="0.3">
      <c r="C535" t="e">
        <v>#N/A</v>
      </c>
      <c r="D535" t="str">
        <v/>
      </c>
      <c r="E535" t="str">
        <v/>
      </c>
      <c r="F535" t="str">
        <v/>
      </c>
      <c r="G535" t="str">
        <v/>
      </c>
    </row>
    <row r="536" spans="3:7" x14ac:dyDescent="0.3">
      <c r="C536" t="e">
        <v>#N/A</v>
      </c>
      <c r="D536" t="str">
        <v/>
      </c>
      <c r="E536" t="str">
        <v/>
      </c>
      <c r="F536" t="str">
        <v/>
      </c>
      <c r="G536" t="str">
        <v/>
      </c>
    </row>
    <row r="537" spans="3:7" x14ac:dyDescent="0.3">
      <c r="C537" t="e">
        <v>#N/A</v>
      </c>
      <c r="D537" t="str">
        <v/>
      </c>
      <c r="E537" t="str">
        <v/>
      </c>
      <c r="F537" t="str">
        <v/>
      </c>
      <c r="G537" t="str">
        <v/>
      </c>
    </row>
    <row r="538" spans="3:7" x14ac:dyDescent="0.3">
      <c r="C538" t="e">
        <v>#N/A</v>
      </c>
      <c r="D538" t="str">
        <v/>
      </c>
      <c r="E538" t="str">
        <v/>
      </c>
      <c r="F538" t="str">
        <v/>
      </c>
      <c r="G538" t="str">
        <v/>
      </c>
    </row>
    <row r="539" spans="3:7" x14ac:dyDescent="0.3">
      <c r="C539" t="e">
        <v>#N/A</v>
      </c>
      <c r="D539" t="str">
        <v/>
      </c>
      <c r="E539" t="str">
        <v/>
      </c>
      <c r="F539" t="str">
        <v/>
      </c>
      <c r="G539" t="str">
        <v/>
      </c>
    </row>
    <row r="540" spans="3:7" x14ac:dyDescent="0.3">
      <c r="C540" t="e">
        <v>#N/A</v>
      </c>
      <c r="D540" t="str">
        <v/>
      </c>
      <c r="E540" t="str">
        <v/>
      </c>
      <c r="F540" t="str">
        <v/>
      </c>
      <c r="G540" t="str">
        <v/>
      </c>
    </row>
    <row r="541" spans="3:7" x14ac:dyDescent="0.3">
      <c r="C541" t="e">
        <v>#N/A</v>
      </c>
      <c r="D541" t="str">
        <v/>
      </c>
      <c r="E541" t="str">
        <v/>
      </c>
      <c r="F541" t="str">
        <v/>
      </c>
      <c r="G541" t="str">
        <v/>
      </c>
    </row>
    <row r="542" spans="3:7" x14ac:dyDescent="0.3">
      <c r="C542" t="e">
        <v>#N/A</v>
      </c>
      <c r="D542" t="str">
        <v/>
      </c>
      <c r="E542" t="str">
        <v/>
      </c>
      <c r="F542" t="str">
        <v/>
      </c>
      <c r="G542" t="str">
        <v/>
      </c>
    </row>
    <row r="543" spans="3:7" x14ac:dyDescent="0.3">
      <c r="C543" t="e">
        <v>#N/A</v>
      </c>
      <c r="D543" t="str">
        <v/>
      </c>
      <c r="E543" t="str">
        <v/>
      </c>
      <c r="F543" t="str">
        <v/>
      </c>
      <c r="G543" t="str">
        <v/>
      </c>
    </row>
    <row r="544" spans="3:7" x14ac:dyDescent="0.3">
      <c r="C544" t="e">
        <v>#N/A</v>
      </c>
      <c r="D544" t="str">
        <v/>
      </c>
      <c r="E544" t="str">
        <v/>
      </c>
      <c r="F544" t="str">
        <v/>
      </c>
      <c r="G544" t="str">
        <v/>
      </c>
    </row>
    <row r="545" spans="3:7" x14ac:dyDescent="0.3">
      <c r="C545" t="e">
        <v>#N/A</v>
      </c>
      <c r="D545" t="str">
        <v/>
      </c>
      <c r="E545" t="str">
        <v/>
      </c>
      <c r="F545" t="str">
        <v/>
      </c>
      <c r="G545" t="str">
        <v/>
      </c>
    </row>
    <row r="546" spans="3:7" x14ac:dyDescent="0.3">
      <c r="C546" t="e">
        <v>#N/A</v>
      </c>
      <c r="D546" t="str">
        <v/>
      </c>
      <c r="E546" t="str">
        <v/>
      </c>
      <c r="F546" t="str">
        <v/>
      </c>
      <c r="G546" t="str">
        <v/>
      </c>
    </row>
    <row r="547" spans="3:7" x14ac:dyDescent="0.3">
      <c r="C547" t="e">
        <v>#N/A</v>
      </c>
      <c r="D547" t="str">
        <v/>
      </c>
      <c r="E547" t="str">
        <v/>
      </c>
      <c r="F547" t="str">
        <v/>
      </c>
      <c r="G547" t="str">
        <v/>
      </c>
    </row>
    <row r="548" spans="3:7" x14ac:dyDescent="0.3">
      <c r="C548" t="e">
        <v>#N/A</v>
      </c>
      <c r="D548" t="str">
        <v/>
      </c>
      <c r="E548" t="str">
        <v/>
      </c>
      <c r="F548" t="str">
        <v/>
      </c>
      <c r="G548" t="str">
        <v/>
      </c>
    </row>
    <row r="549" spans="3:7" x14ac:dyDescent="0.3">
      <c r="C549" t="e">
        <v>#N/A</v>
      </c>
      <c r="D549" t="str">
        <v/>
      </c>
      <c r="E549" t="str">
        <v/>
      </c>
      <c r="F549" t="str">
        <v/>
      </c>
      <c r="G549" t="str">
        <v/>
      </c>
    </row>
    <row r="550" spans="3:7" x14ac:dyDescent="0.3">
      <c r="C550" t="e">
        <v>#N/A</v>
      </c>
      <c r="D550" t="str">
        <v/>
      </c>
      <c r="E550" t="str">
        <v/>
      </c>
      <c r="F550" t="str">
        <v/>
      </c>
      <c r="G550" t="str">
        <v/>
      </c>
    </row>
    <row r="551" spans="3:7" x14ac:dyDescent="0.3">
      <c r="C551" t="e">
        <v>#N/A</v>
      </c>
      <c r="D551" t="str">
        <v/>
      </c>
      <c r="E551" t="str">
        <v/>
      </c>
      <c r="F551" t="str">
        <v/>
      </c>
      <c r="G551" t="str">
        <v/>
      </c>
    </row>
    <row r="552" spans="3:7" x14ac:dyDescent="0.3">
      <c r="C552" t="e">
        <v>#N/A</v>
      </c>
      <c r="D552" t="str">
        <v/>
      </c>
      <c r="E552" t="str">
        <v/>
      </c>
      <c r="F552" t="str">
        <v/>
      </c>
      <c r="G552" t="str">
        <v/>
      </c>
    </row>
    <row r="553" spans="3:7" x14ac:dyDescent="0.3">
      <c r="C553" t="e">
        <v>#N/A</v>
      </c>
      <c r="D553" t="str">
        <v/>
      </c>
      <c r="E553" t="str">
        <v/>
      </c>
      <c r="F553" t="str">
        <v/>
      </c>
      <c r="G553" t="str">
        <v/>
      </c>
    </row>
    <row r="554" spans="3:7" x14ac:dyDescent="0.3">
      <c r="C554" t="e">
        <v>#N/A</v>
      </c>
      <c r="D554" t="str">
        <v/>
      </c>
      <c r="E554" t="str">
        <v/>
      </c>
      <c r="F554" t="str">
        <v/>
      </c>
      <c r="G554" t="str">
        <v/>
      </c>
    </row>
    <row r="555" spans="3:7" x14ac:dyDescent="0.3">
      <c r="C555" t="e">
        <v>#N/A</v>
      </c>
      <c r="D555" t="str">
        <v/>
      </c>
      <c r="E555" t="str">
        <v/>
      </c>
      <c r="F555" t="str">
        <v/>
      </c>
      <c r="G555" t="str">
        <v/>
      </c>
    </row>
    <row r="556" spans="3:7" x14ac:dyDescent="0.3">
      <c r="C556" t="e">
        <v>#N/A</v>
      </c>
      <c r="D556" t="str">
        <v/>
      </c>
      <c r="E556" t="str">
        <v/>
      </c>
      <c r="F556" t="str">
        <v/>
      </c>
      <c r="G556" t="str">
        <v/>
      </c>
    </row>
    <row r="557" spans="3:7" x14ac:dyDescent="0.3">
      <c r="C557" t="e">
        <v>#N/A</v>
      </c>
      <c r="D557" t="str">
        <v/>
      </c>
      <c r="E557" t="str">
        <v/>
      </c>
      <c r="F557" t="str">
        <v/>
      </c>
      <c r="G557" t="str">
        <v/>
      </c>
    </row>
    <row r="558" spans="3:7" x14ac:dyDescent="0.3">
      <c r="C558" t="e">
        <v>#N/A</v>
      </c>
      <c r="D558" t="str">
        <v/>
      </c>
      <c r="E558" t="str">
        <v/>
      </c>
      <c r="F558" t="str">
        <v/>
      </c>
      <c r="G558" t="str">
        <v/>
      </c>
    </row>
    <row r="559" spans="3:7" x14ac:dyDescent="0.3">
      <c r="C559" t="e">
        <v>#N/A</v>
      </c>
      <c r="D559" t="str">
        <v/>
      </c>
      <c r="E559" t="str">
        <v/>
      </c>
      <c r="F559" t="str">
        <v/>
      </c>
      <c r="G559" t="str">
        <v/>
      </c>
    </row>
    <row r="560" spans="3:7" x14ac:dyDescent="0.3">
      <c r="C560" t="e">
        <v>#N/A</v>
      </c>
      <c r="D560" t="str">
        <v/>
      </c>
      <c r="E560" t="str">
        <v/>
      </c>
      <c r="F560" t="str">
        <v/>
      </c>
      <c r="G560" t="str">
        <v/>
      </c>
    </row>
    <row r="561" spans="3:7" x14ac:dyDescent="0.3">
      <c r="C561" t="e">
        <v>#N/A</v>
      </c>
      <c r="D561" t="str">
        <v/>
      </c>
      <c r="E561" t="str">
        <v/>
      </c>
      <c r="F561" t="str">
        <v/>
      </c>
      <c r="G561" t="str">
        <v/>
      </c>
    </row>
    <row r="562" spans="3:7" x14ac:dyDescent="0.3">
      <c r="C562" t="e">
        <v>#N/A</v>
      </c>
      <c r="D562" t="str">
        <v/>
      </c>
      <c r="E562" t="str">
        <v/>
      </c>
      <c r="F562" t="str">
        <v/>
      </c>
      <c r="G562" t="str">
        <v/>
      </c>
    </row>
    <row r="563" spans="3:7" x14ac:dyDescent="0.3">
      <c r="C563" t="e">
        <v>#N/A</v>
      </c>
      <c r="D563" t="str">
        <v/>
      </c>
      <c r="E563" t="str">
        <v/>
      </c>
      <c r="F563" t="str">
        <v/>
      </c>
      <c r="G563" t="str">
        <v/>
      </c>
    </row>
    <row r="564" spans="3:7" x14ac:dyDescent="0.3">
      <c r="C564" t="e">
        <v>#N/A</v>
      </c>
      <c r="D564" t="str">
        <v/>
      </c>
      <c r="E564" t="str">
        <v/>
      </c>
      <c r="F564" t="str">
        <v/>
      </c>
      <c r="G564" t="str">
        <v/>
      </c>
    </row>
    <row r="565" spans="3:7" x14ac:dyDescent="0.3">
      <c r="C565" t="e">
        <v>#N/A</v>
      </c>
      <c r="D565" t="str">
        <v/>
      </c>
      <c r="E565" t="str">
        <v/>
      </c>
      <c r="F565" t="str">
        <v/>
      </c>
      <c r="G565" t="str">
        <v/>
      </c>
    </row>
    <row r="566" spans="3:7" x14ac:dyDescent="0.3">
      <c r="C566" t="e">
        <v>#N/A</v>
      </c>
      <c r="D566" t="str">
        <v/>
      </c>
      <c r="E566" t="str">
        <v/>
      </c>
      <c r="F566" t="str">
        <v/>
      </c>
      <c r="G566" t="str">
        <v/>
      </c>
    </row>
    <row r="567" spans="3:7" x14ac:dyDescent="0.3">
      <c r="C567" t="e">
        <v>#N/A</v>
      </c>
      <c r="D567" t="str">
        <v/>
      </c>
      <c r="E567" t="str">
        <v/>
      </c>
      <c r="F567" t="str">
        <v/>
      </c>
      <c r="G567" t="str">
        <v/>
      </c>
    </row>
    <row r="568" spans="3:7" x14ac:dyDescent="0.3">
      <c r="C568" t="e">
        <v>#N/A</v>
      </c>
      <c r="D568" t="str">
        <v/>
      </c>
      <c r="E568" t="str">
        <v/>
      </c>
      <c r="F568" t="str">
        <v/>
      </c>
      <c r="G568" t="str">
        <v/>
      </c>
    </row>
    <row r="569" spans="3:7" x14ac:dyDescent="0.3">
      <c r="C569" t="e">
        <v>#N/A</v>
      </c>
      <c r="D569" t="str">
        <v/>
      </c>
      <c r="E569" t="str">
        <v/>
      </c>
      <c r="F569" t="str">
        <v/>
      </c>
      <c r="G569" t="str">
        <v/>
      </c>
    </row>
    <row r="570" spans="3:7" x14ac:dyDescent="0.3">
      <c r="C570" t="e">
        <v>#N/A</v>
      </c>
      <c r="D570" t="str">
        <v/>
      </c>
      <c r="E570" t="str">
        <v/>
      </c>
      <c r="F570" t="str">
        <v/>
      </c>
      <c r="G570" t="str">
        <v/>
      </c>
    </row>
    <row r="571" spans="3:7" x14ac:dyDescent="0.3">
      <c r="C571" t="e">
        <v>#N/A</v>
      </c>
      <c r="D571" t="str">
        <v/>
      </c>
      <c r="E571" t="str">
        <v/>
      </c>
      <c r="F571" t="str">
        <v/>
      </c>
      <c r="G571" t="str">
        <v/>
      </c>
    </row>
    <row r="572" spans="3:7" x14ac:dyDescent="0.3">
      <c r="C572" t="e">
        <v>#N/A</v>
      </c>
      <c r="D572" t="str">
        <v/>
      </c>
      <c r="E572" t="str">
        <v/>
      </c>
      <c r="F572" t="str">
        <v/>
      </c>
      <c r="G572" t="str">
        <v/>
      </c>
    </row>
    <row r="573" spans="3:7" x14ac:dyDescent="0.3">
      <c r="C573" t="e">
        <v>#N/A</v>
      </c>
      <c r="D573" t="str">
        <v/>
      </c>
      <c r="E573" t="str">
        <v/>
      </c>
      <c r="F573" t="str">
        <v/>
      </c>
      <c r="G573" t="str">
        <v/>
      </c>
    </row>
    <row r="574" spans="3:7" x14ac:dyDescent="0.3">
      <c r="C574" t="e">
        <v>#N/A</v>
      </c>
      <c r="D574" t="str">
        <v/>
      </c>
      <c r="E574" t="str">
        <v/>
      </c>
      <c r="F574" t="str">
        <v/>
      </c>
      <c r="G574" t="str">
        <v/>
      </c>
    </row>
    <row r="575" spans="3:7" x14ac:dyDescent="0.3">
      <c r="C575" t="e">
        <v>#N/A</v>
      </c>
      <c r="D575" t="str">
        <v/>
      </c>
      <c r="E575" t="str">
        <v/>
      </c>
      <c r="F575" t="str">
        <v/>
      </c>
      <c r="G575" t="str">
        <v/>
      </c>
    </row>
    <row r="576" spans="3:7" x14ac:dyDescent="0.3">
      <c r="C576" t="e">
        <v>#N/A</v>
      </c>
      <c r="D576" t="str">
        <v/>
      </c>
      <c r="E576" t="str">
        <v/>
      </c>
      <c r="F576" t="str">
        <v/>
      </c>
      <c r="G576" t="str">
        <v/>
      </c>
    </row>
    <row r="577" spans="3:7" x14ac:dyDescent="0.3">
      <c r="C577" t="e">
        <v>#N/A</v>
      </c>
      <c r="D577" t="str">
        <v/>
      </c>
      <c r="E577" t="str">
        <v/>
      </c>
      <c r="F577" t="str">
        <v/>
      </c>
      <c r="G577" t="str">
        <v/>
      </c>
    </row>
    <row r="578" spans="3:7" x14ac:dyDescent="0.3">
      <c r="C578" t="e">
        <v>#N/A</v>
      </c>
      <c r="D578" t="str">
        <v/>
      </c>
      <c r="E578" t="str">
        <v/>
      </c>
      <c r="F578" t="str">
        <v/>
      </c>
      <c r="G578" t="str">
        <v/>
      </c>
    </row>
    <row r="579" spans="3:7" x14ac:dyDescent="0.3">
      <c r="C579" t="e">
        <v>#N/A</v>
      </c>
      <c r="D579" t="str">
        <v/>
      </c>
      <c r="E579" t="str">
        <v/>
      </c>
      <c r="F579" t="str">
        <v/>
      </c>
      <c r="G579" t="str">
        <v/>
      </c>
    </row>
    <row r="580" spans="3:7" x14ac:dyDescent="0.3">
      <c r="C580" t="e">
        <v>#N/A</v>
      </c>
      <c r="D580" t="str">
        <v/>
      </c>
      <c r="E580" t="str">
        <v/>
      </c>
      <c r="F580" t="str">
        <v/>
      </c>
      <c r="G580" t="str">
        <v/>
      </c>
    </row>
    <row r="581" spans="3:7" x14ac:dyDescent="0.3">
      <c r="C581" t="e">
        <v>#N/A</v>
      </c>
      <c r="D581" t="str">
        <v/>
      </c>
      <c r="E581" t="str">
        <v/>
      </c>
      <c r="F581" t="str">
        <v/>
      </c>
      <c r="G581" t="str">
        <v/>
      </c>
    </row>
    <row r="582" spans="3:7" x14ac:dyDescent="0.3">
      <c r="C582" t="e">
        <v>#N/A</v>
      </c>
      <c r="D582" t="str">
        <v/>
      </c>
      <c r="E582" t="str">
        <v/>
      </c>
      <c r="F582" t="str">
        <v/>
      </c>
      <c r="G582" t="str">
        <v/>
      </c>
    </row>
    <row r="583" spans="3:7" x14ac:dyDescent="0.3">
      <c r="C583" t="e">
        <v>#N/A</v>
      </c>
      <c r="D583" t="str">
        <v/>
      </c>
      <c r="E583" t="str">
        <v/>
      </c>
      <c r="F583" t="str">
        <v/>
      </c>
      <c r="G583" t="str">
        <v/>
      </c>
    </row>
    <row r="584" spans="3:7" x14ac:dyDescent="0.3">
      <c r="C584" t="e">
        <v>#N/A</v>
      </c>
      <c r="D584" t="str">
        <v/>
      </c>
      <c r="E584" t="str">
        <v/>
      </c>
      <c r="F584" t="str">
        <v/>
      </c>
      <c r="G584" t="str">
        <v/>
      </c>
    </row>
    <row r="585" spans="3:7" x14ac:dyDescent="0.3">
      <c r="C585" t="e">
        <v>#N/A</v>
      </c>
      <c r="D585" t="str">
        <v/>
      </c>
      <c r="E585" t="str">
        <v/>
      </c>
      <c r="F585" t="str">
        <v/>
      </c>
      <c r="G585" t="str">
        <v/>
      </c>
    </row>
    <row r="586" spans="3:7" x14ac:dyDescent="0.3">
      <c r="C586" t="e">
        <v>#N/A</v>
      </c>
      <c r="D586" t="str">
        <v/>
      </c>
      <c r="E586" t="str">
        <v/>
      </c>
      <c r="F586" t="str">
        <v/>
      </c>
      <c r="G586" t="str">
        <v/>
      </c>
    </row>
    <row r="587" spans="3:7" x14ac:dyDescent="0.3">
      <c r="C587" t="e">
        <v>#N/A</v>
      </c>
      <c r="D587" t="str">
        <v/>
      </c>
      <c r="E587" t="str">
        <v/>
      </c>
      <c r="F587" t="str">
        <v/>
      </c>
      <c r="G587" t="str">
        <v/>
      </c>
    </row>
    <row r="588" spans="3:7" x14ac:dyDescent="0.3">
      <c r="C588" t="e">
        <v>#N/A</v>
      </c>
      <c r="D588" t="str">
        <v/>
      </c>
      <c r="E588" t="str">
        <v/>
      </c>
      <c r="F588" t="str">
        <v/>
      </c>
      <c r="G588" t="str">
        <v/>
      </c>
    </row>
    <row r="589" spans="3:7" x14ac:dyDescent="0.3">
      <c r="C589" t="e">
        <v>#N/A</v>
      </c>
      <c r="D589" t="str">
        <v/>
      </c>
      <c r="E589" t="str">
        <v/>
      </c>
      <c r="F589" t="str">
        <v/>
      </c>
      <c r="G589" t="str">
        <v/>
      </c>
    </row>
    <row r="590" spans="3:7" x14ac:dyDescent="0.3">
      <c r="C590" t="e">
        <v>#N/A</v>
      </c>
      <c r="D590" t="str">
        <v/>
      </c>
      <c r="E590" t="str">
        <v/>
      </c>
      <c r="F590" t="str">
        <v/>
      </c>
      <c r="G590" t="str">
        <v/>
      </c>
    </row>
    <row r="591" spans="3:7" x14ac:dyDescent="0.3">
      <c r="C591" t="e">
        <v>#N/A</v>
      </c>
      <c r="D591" t="str">
        <v/>
      </c>
      <c r="E591" t="str">
        <v/>
      </c>
      <c r="F591" t="str">
        <v/>
      </c>
      <c r="G591" t="str">
        <v/>
      </c>
    </row>
    <row r="592" spans="3:7" x14ac:dyDescent="0.3">
      <c r="C592" t="e">
        <v>#N/A</v>
      </c>
      <c r="D592" t="str">
        <v/>
      </c>
      <c r="E592" t="str">
        <v/>
      </c>
      <c r="F592" t="str">
        <v/>
      </c>
      <c r="G592" t="str">
        <v/>
      </c>
    </row>
    <row r="593" spans="3:7" x14ac:dyDescent="0.3">
      <c r="C593" t="e">
        <v>#N/A</v>
      </c>
      <c r="D593" t="str">
        <v/>
      </c>
      <c r="E593" t="str">
        <v/>
      </c>
      <c r="F593" t="str">
        <v/>
      </c>
      <c r="G593" t="str">
        <v/>
      </c>
    </row>
    <row r="594" spans="3:7" x14ac:dyDescent="0.3">
      <c r="C594" t="e">
        <v>#N/A</v>
      </c>
      <c r="D594" t="str">
        <v/>
      </c>
      <c r="E594" t="str">
        <v/>
      </c>
      <c r="F594" t="str">
        <v/>
      </c>
      <c r="G594" t="str">
        <v/>
      </c>
    </row>
    <row r="595" spans="3:7" x14ac:dyDescent="0.3">
      <c r="C595" t="e">
        <v>#N/A</v>
      </c>
      <c r="D595" t="str">
        <v/>
      </c>
      <c r="E595" t="str">
        <v/>
      </c>
      <c r="F595" t="str">
        <v/>
      </c>
      <c r="G595" t="str">
        <v/>
      </c>
    </row>
    <row r="596" spans="3:7" x14ac:dyDescent="0.3">
      <c r="C596" t="e">
        <v>#N/A</v>
      </c>
      <c r="D596" t="str">
        <v/>
      </c>
      <c r="E596" t="str">
        <v/>
      </c>
      <c r="F596" t="str">
        <v/>
      </c>
      <c r="G596" t="str">
        <v/>
      </c>
    </row>
    <row r="597" spans="3:7" x14ac:dyDescent="0.3">
      <c r="C597" t="e">
        <v>#N/A</v>
      </c>
      <c r="D597" t="str">
        <v/>
      </c>
      <c r="E597" t="str">
        <v/>
      </c>
      <c r="F597" t="str">
        <v/>
      </c>
      <c r="G597" t="str">
        <v/>
      </c>
    </row>
    <row r="598" spans="3:7" x14ac:dyDescent="0.3">
      <c r="C598" t="e">
        <v>#N/A</v>
      </c>
      <c r="D598" t="str">
        <v/>
      </c>
      <c r="E598" t="str">
        <v/>
      </c>
      <c r="F598" t="str">
        <v/>
      </c>
      <c r="G598" t="str">
        <v/>
      </c>
    </row>
    <row r="599" spans="3:7" x14ac:dyDescent="0.3">
      <c r="C599" t="e">
        <v>#N/A</v>
      </c>
      <c r="D599" t="str">
        <v/>
      </c>
      <c r="E599" t="str">
        <v/>
      </c>
      <c r="F599" t="str">
        <v/>
      </c>
      <c r="G599" t="str">
        <v/>
      </c>
    </row>
    <row r="600" spans="3:7" x14ac:dyDescent="0.3">
      <c r="C600" t="e">
        <v>#N/A</v>
      </c>
      <c r="D600" t="str">
        <v/>
      </c>
      <c r="E600" t="str">
        <v/>
      </c>
      <c r="F600" t="str">
        <v/>
      </c>
      <c r="G600" t="str">
        <v/>
      </c>
    </row>
    <row r="601" spans="3:7" x14ac:dyDescent="0.3">
      <c r="C601" t="e">
        <v>#N/A</v>
      </c>
      <c r="D601" t="str">
        <v/>
      </c>
      <c r="E601" t="str">
        <v/>
      </c>
      <c r="F601" t="str">
        <v/>
      </c>
      <c r="G601" t="str">
        <v/>
      </c>
    </row>
    <row r="602" spans="3:7" x14ac:dyDescent="0.3">
      <c r="C602" t="e">
        <v>#N/A</v>
      </c>
      <c r="D602" t="str">
        <v/>
      </c>
      <c r="E602" t="str">
        <v/>
      </c>
      <c r="F602" t="str">
        <v/>
      </c>
      <c r="G602" t="str">
        <v/>
      </c>
    </row>
    <row r="603" spans="3:7" x14ac:dyDescent="0.3">
      <c r="C603" t="e">
        <v>#N/A</v>
      </c>
      <c r="D603" t="str">
        <v/>
      </c>
      <c r="E603" t="str">
        <v/>
      </c>
      <c r="F603" t="str">
        <v/>
      </c>
      <c r="G603" t="str">
        <v/>
      </c>
    </row>
    <row r="604" spans="3:7" x14ac:dyDescent="0.3">
      <c r="C604" t="e">
        <v>#N/A</v>
      </c>
      <c r="D604" t="str">
        <v/>
      </c>
      <c r="E604" t="str">
        <v/>
      </c>
      <c r="F604" t="str">
        <v/>
      </c>
      <c r="G604" t="str">
        <v/>
      </c>
    </row>
    <row r="605" spans="3:7" x14ac:dyDescent="0.3">
      <c r="C605" t="e">
        <v>#N/A</v>
      </c>
      <c r="D605" t="str">
        <v/>
      </c>
      <c r="E605" t="str">
        <v/>
      </c>
      <c r="F605" t="str">
        <v/>
      </c>
      <c r="G605" t="str">
        <v/>
      </c>
    </row>
    <row r="606" spans="3:7" x14ac:dyDescent="0.3">
      <c r="C606" t="e">
        <v>#N/A</v>
      </c>
      <c r="D606" t="str">
        <v/>
      </c>
      <c r="E606" t="str">
        <v/>
      </c>
      <c r="F606" t="str">
        <v/>
      </c>
      <c r="G606" t="str">
        <v/>
      </c>
    </row>
    <row r="607" spans="3:7" x14ac:dyDescent="0.3">
      <c r="C607" t="e">
        <v>#N/A</v>
      </c>
      <c r="D607" t="str">
        <v/>
      </c>
      <c r="E607" t="str">
        <v/>
      </c>
      <c r="F607" t="str">
        <v/>
      </c>
      <c r="G607" t="str">
        <v/>
      </c>
    </row>
    <row r="608" spans="3:7" x14ac:dyDescent="0.3">
      <c r="C608" t="e">
        <v>#N/A</v>
      </c>
      <c r="D608" t="str">
        <v/>
      </c>
      <c r="E608" t="str">
        <v/>
      </c>
      <c r="F608" t="str">
        <v/>
      </c>
      <c r="G608" t="str">
        <v/>
      </c>
    </row>
    <row r="609" spans="3:7" x14ac:dyDescent="0.3">
      <c r="C609" t="e">
        <v>#N/A</v>
      </c>
      <c r="D609" t="str">
        <v/>
      </c>
      <c r="E609" t="str">
        <v/>
      </c>
      <c r="F609" t="str">
        <v/>
      </c>
      <c r="G609" t="str">
        <v/>
      </c>
    </row>
    <row r="610" spans="3:7" x14ac:dyDescent="0.3">
      <c r="C610" t="e">
        <v>#N/A</v>
      </c>
      <c r="D610" t="str">
        <v/>
      </c>
      <c r="E610" t="str">
        <v/>
      </c>
      <c r="F610" t="str">
        <v/>
      </c>
      <c r="G610" t="str">
        <v/>
      </c>
    </row>
    <row r="611" spans="3:7" x14ac:dyDescent="0.3">
      <c r="C611" t="e">
        <v>#N/A</v>
      </c>
      <c r="D611" t="str">
        <v/>
      </c>
      <c r="E611" t="str">
        <v/>
      </c>
      <c r="F611" t="str">
        <v/>
      </c>
      <c r="G611" t="str">
        <v/>
      </c>
    </row>
    <row r="612" spans="3:7" x14ac:dyDescent="0.3">
      <c r="C612" t="e">
        <v>#N/A</v>
      </c>
      <c r="D612" t="str">
        <v/>
      </c>
      <c r="E612" t="str">
        <v/>
      </c>
      <c r="F612" t="str">
        <v/>
      </c>
      <c r="G612" t="str">
        <v/>
      </c>
    </row>
    <row r="613" spans="3:7" x14ac:dyDescent="0.3">
      <c r="C613" t="e">
        <v>#N/A</v>
      </c>
      <c r="D613" t="str">
        <v/>
      </c>
      <c r="E613" t="str">
        <v/>
      </c>
      <c r="F613" t="str">
        <v/>
      </c>
      <c r="G613" t="str">
        <v/>
      </c>
    </row>
    <row r="614" spans="3:7" x14ac:dyDescent="0.3">
      <c r="C614" t="e">
        <v>#N/A</v>
      </c>
      <c r="D614" t="str">
        <v/>
      </c>
      <c r="E614" t="str">
        <v/>
      </c>
      <c r="F614" t="str">
        <v/>
      </c>
      <c r="G614" t="str">
        <v/>
      </c>
    </row>
    <row r="615" spans="3:7" x14ac:dyDescent="0.3">
      <c r="C615" t="e">
        <v>#N/A</v>
      </c>
      <c r="D615" t="str">
        <v/>
      </c>
      <c r="E615" t="str">
        <v/>
      </c>
      <c r="F615" t="str">
        <v/>
      </c>
      <c r="G615" t="str">
        <v/>
      </c>
    </row>
    <row r="616" spans="3:7" x14ac:dyDescent="0.3">
      <c r="C616" t="e">
        <v>#N/A</v>
      </c>
      <c r="D616" t="str">
        <v/>
      </c>
      <c r="E616" t="str">
        <v/>
      </c>
      <c r="F616" t="str">
        <v/>
      </c>
      <c r="G616" t="str">
        <v/>
      </c>
    </row>
    <row r="617" spans="3:7" x14ac:dyDescent="0.3">
      <c r="C617" t="e">
        <v>#N/A</v>
      </c>
      <c r="D617" t="str">
        <v/>
      </c>
      <c r="E617" t="str">
        <v/>
      </c>
      <c r="F617" t="str">
        <v/>
      </c>
      <c r="G617" t="str">
        <v/>
      </c>
    </row>
    <row r="618" spans="3:7" x14ac:dyDescent="0.3">
      <c r="C618" t="e">
        <v>#N/A</v>
      </c>
      <c r="D618" t="str">
        <v/>
      </c>
      <c r="E618" t="str">
        <v/>
      </c>
      <c r="F618" t="str">
        <v/>
      </c>
      <c r="G618" t="str">
        <v/>
      </c>
    </row>
    <row r="619" spans="3:7" x14ac:dyDescent="0.3">
      <c r="C619" t="e">
        <v>#N/A</v>
      </c>
      <c r="D619" t="str">
        <v/>
      </c>
      <c r="E619" t="str">
        <v/>
      </c>
      <c r="F619" t="str">
        <v/>
      </c>
      <c r="G619" t="str">
        <v/>
      </c>
    </row>
    <row r="620" spans="3:7" x14ac:dyDescent="0.3">
      <c r="C620" t="e">
        <v>#N/A</v>
      </c>
      <c r="D620" t="str">
        <v/>
      </c>
      <c r="E620" t="str">
        <v/>
      </c>
      <c r="F620" t="str">
        <v/>
      </c>
      <c r="G620" t="str">
        <v/>
      </c>
    </row>
    <row r="621" spans="3:7" x14ac:dyDescent="0.3">
      <c r="C621" t="e">
        <v>#N/A</v>
      </c>
      <c r="D621" t="str">
        <v/>
      </c>
      <c r="E621" t="str">
        <v/>
      </c>
      <c r="F621" t="str">
        <v/>
      </c>
      <c r="G621" t="str">
        <v/>
      </c>
    </row>
    <row r="622" spans="3:7" x14ac:dyDescent="0.3">
      <c r="C622" t="e">
        <v>#N/A</v>
      </c>
      <c r="D622" t="str">
        <v/>
      </c>
      <c r="E622" t="str">
        <v/>
      </c>
      <c r="F622" t="str">
        <v/>
      </c>
      <c r="G622" t="str">
        <v/>
      </c>
    </row>
    <row r="623" spans="3:7" x14ac:dyDescent="0.3">
      <c r="C623" t="e">
        <v>#N/A</v>
      </c>
      <c r="D623" t="str">
        <v/>
      </c>
      <c r="E623" t="str">
        <v/>
      </c>
      <c r="F623" t="str">
        <v/>
      </c>
      <c r="G623" t="str">
        <v/>
      </c>
    </row>
    <row r="624" spans="3:7" x14ac:dyDescent="0.3">
      <c r="C624" t="e">
        <v>#N/A</v>
      </c>
      <c r="D624" t="str">
        <v/>
      </c>
      <c r="E624" t="str">
        <v/>
      </c>
      <c r="F624" t="str">
        <v/>
      </c>
      <c r="G624" t="str">
        <v/>
      </c>
    </row>
    <row r="625" spans="3:7" x14ac:dyDescent="0.3">
      <c r="C625" t="e">
        <v>#N/A</v>
      </c>
      <c r="D625" t="str">
        <v/>
      </c>
      <c r="E625" t="str">
        <v/>
      </c>
      <c r="F625" t="str">
        <v/>
      </c>
      <c r="G625" t="str">
        <v/>
      </c>
    </row>
    <row r="626" spans="3:7" x14ac:dyDescent="0.3">
      <c r="C626" t="e">
        <v>#N/A</v>
      </c>
      <c r="D626" t="str">
        <v/>
      </c>
      <c r="E626" t="str">
        <v/>
      </c>
      <c r="F626" t="str">
        <v/>
      </c>
      <c r="G626" t="str">
        <v/>
      </c>
    </row>
    <row r="627" spans="3:7" x14ac:dyDescent="0.3">
      <c r="C627" t="e">
        <v>#N/A</v>
      </c>
      <c r="D627" t="str">
        <v/>
      </c>
      <c r="E627" t="str">
        <v/>
      </c>
      <c r="F627" t="str">
        <v/>
      </c>
      <c r="G627" t="str">
        <v/>
      </c>
    </row>
    <row r="628" spans="3:7" x14ac:dyDescent="0.3">
      <c r="C628" t="e">
        <v>#N/A</v>
      </c>
      <c r="D628" t="str">
        <v/>
      </c>
      <c r="E628" t="str">
        <v/>
      </c>
      <c r="F628" t="str">
        <v/>
      </c>
      <c r="G628" t="str">
        <v/>
      </c>
    </row>
    <row r="629" spans="3:7" x14ac:dyDescent="0.3">
      <c r="C629" t="e">
        <v>#N/A</v>
      </c>
      <c r="D629" t="str">
        <v/>
      </c>
      <c r="E629" t="str">
        <v/>
      </c>
      <c r="F629" t="str">
        <v/>
      </c>
      <c r="G629" t="str">
        <v/>
      </c>
    </row>
    <row r="630" spans="3:7" x14ac:dyDescent="0.3">
      <c r="C630" t="e">
        <v>#N/A</v>
      </c>
      <c r="D630" t="str">
        <v/>
      </c>
      <c r="E630" t="str">
        <v/>
      </c>
      <c r="F630" t="str">
        <v/>
      </c>
      <c r="G630" t="str">
        <v/>
      </c>
    </row>
    <row r="631" spans="3:7" x14ac:dyDescent="0.3">
      <c r="C631" t="e">
        <v>#N/A</v>
      </c>
      <c r="D631" t="str">
        <v/>
      </c>
      <c r="E631" t="str">
        <v/>
      </c>
      <c r="F631" t="str">
        <v/>
      </c>
      <c r="G631" t="str">
        <v/>
      </c>
    </row>
    <row r="632" spans="3:7" x14ac:dyDescent="0.3">
      <c r="C632" t="e">
        <v>#N/A</v>
      </c>
      <c r="D632" t="str">
        <v/>
      </c>
      <c r="E632" t="str">
        <v/>
      </c>
      <c r="F632" t="str">
        <v/>
      </c>
      <c r="G632" t="str">
        <v/>
      </c>
    </row>
    <row r="633" spans="3:7" x14ac:dyDescent="0.3">
      <c r="C633" t="e">
        <v>#N/A</v>
      </c>
      <c r="D633" t="str">
        <v/>
      </c>
      <c r="E633" t="str">
        <v/>
      </c>
      <c r="F633" t="str">
        <v/>
      </c>
      <c r="G633" t="str">
        <v/>
      </c>
    </row>
    <row r="634" spans="3:7" x14ac:dyDescent="0.3">
      <c r="C634" t="e">
        <v>#N/A</v>
      </c>
      <c r="D634" t="str">
        <v/>
      </c>
      <c r="E634" t="str">
        <v/>
      </c>
      <c r="F634" t="str">
        <v/>
      </c>
      <c r="G634" t="str">
        <v/>
      </c>
    </row>
    <row r="635" spans="3:7" x14ac:dyDescent="0.3">
      <c r="C635" t="e">
        <v>#N/A</v>
      </c>
      <c r="D635" t="str">
        <v/>
      </c>
      <c r="E635" t="str">
        <v/>
      </c>
      <c r="F635" t="str">
        <v/>
      </c>
      <c r="G635" t="str">
        <v/>
      </c>
    </row>
    <row r="636" spans="3:7" x14ac:dyDescent="0.3">
      <c r="C636" t="e">
        <v>#N/A</v>
      </c>
      <c r="D636" t="str">
        <v/>
      </c>
      <c r="E636" t="str">
        <v/>
      </c>
      <c r="F636" t="str">
        <v/>
      </c>
      <c r="G636" t="str">
        <v/>
      </c>
    </row>
    <row r="637" spans="3:7" x14ac:dyDescent="0.3">
      <c r="C637" t="e">
        <v>#N/A</v>
      </c>
      <c r="D637" t="str">
        <v/>
      </c>
      <c r="E637" t="str">
        <v/>
      </c>
      <c r="F637" t="str">
        <v/>
      </c>
      <c r="G637" t="str">
        <v/>
      </c>
    </row>
    <row r="638" spans="3:7" x14ac:dyDescent="0.3">
      <c r="C638" t="e">
        <v>#N/A</v>
      </c>
      <c r="D638" t="str">
        <v/>
      </c>
      <c r="E638" t="str">
        <v/>
      </c>
      <c r="F638" t="str">
        <v/>
      </c>
      <c r="G638" t="str">
        <v/>
      </c>
    </row>
    <row r="639" spans="3:7" x14ac:dyDescent="0.3">
      <c r="C639" t="e">
        <v>#N/A</v>
      </c>
      <c r="D639" t="str">
        <v/>
      </c>
      <c r="E639" t="str">
        <v/>
      </c>
      <c r="F639" t="str">
        <v/>
      </c>
      <c r="G639" t="str">
        <v/>
      </c>
    </row>
    <row r="640" spans="3:7" x14ac:dyDescent="0.3">
      <c r="C640" t="e">
        <v>#N/A</v>
      </c>
      <c r="D640" t="str">
        <v/>
      </c>
      <c r="E640" t="str">
        <v/>
      </c>
      <c r="F640" t="str">
        <v/>
      </c>
      <c r="G640" t="str">
        <v/>
      </c>
    </row>
    <row r="641" spans="3:7" x14ac:dyDescent="0.3">
      <c r="C641" t="e">
        <v>#N/A</v>
      </c>
      <c r="D641" t="str">
        <v/>
      </c>
      <c r="E641" t="str">
        <v/>
      </c>
      <c r="F641" t="str">
        <v/>
      </c>
      <c r="G641" t="str">
        <v/>
      </c>
    </row>
    <row r="642" spans="3:7" x14ac:dyDescent="0.3">
      <c r="C642" t="e">
        <v>#N/A</v>
      </c>
      <c r="D642" t="str">
        <v/>
      </c>
      <c r="E642" t="str">
        <v/>
      </c>
      <c r="F642" t="str">
        <v/>
      </c>
      <c r="G642" t="str">
        <v/>
      </c>
    </row>
    <row r="643" spans="3:7" x14ac:dyDescent="0.3">
      <c r="C643" t="e">
        <v>#N/A</v>
      </c>
      <c r="D643" t="str">
        <v/>
      </c>
      <c r="E643" t="str">
        <v/>
      </c>
      <c r="F643" t="str">
        <v/>
      </c>
      <c r="G643" t="str">
        <v/>
      </c>
    </row>
    <row r="644" spans="3:7" x14ac:dyDescent="0.3">
      <c r="C644" t="e">
        <v>#N/A</v>
      </c>
      <c r="D644" t="str">
        <v/>
      </c>
      <c r="E644" t="str">
        <v/>
      </c>
      <c r="F644" t="str">
        <v/>
      </c>
      <c r="G644" t="str">
        <v/>
      </c>
    </row>
    <row r="645" spans="3:7" x14ac:dyDescent="0.3">
      <c r="C645" t="e">
        <v>#N/A</v>
      </c>
      <c r="D645" t="str">
        <v/>
      </c>
      <c r="E645" t="str">
        <v/>
      </c>
      <c r="F645" t="str">
        <v/>
      </c>
      <c r="G645" t="str">
        <v/>
      </c>
    </row>
    <row r="646" spans="3:7" x14ac:dyDescent="0.3">
      <c r="C646" t="e">
        <v>#N/A</v>
      </c>
      <c r="D646" t="str">
        <v/>
      </c>
      <c r="E646" t="str">
        <v/>
      </c>
      <c r="F646" t="str">
        <v/>
      </c>
      <c r="G646" t="str">
        <v/>
      </c>
    </row>
    <row r="647" spans="3:7" x14ac:dyDescent="0.3">
      <c r="C647" t="e">
        <v>#N/A</v>
      </c>
      <c r="D647" t="str">
        <v/>
      </c>
      <c r="E647" t="str">
        <v/>
      </c>
      <c r="F647" t="str">
        <v/>
      </c>
      <c r="G647" t="str">
        <v/>
      </c>
    </row>
    <row r="648" spans="3:7" x14ac:dyDescent="0.3">
      <c r="C648" t="e">
        <v>#N/A</v>
      </c>
      <c r="D648" t="str">
        <v/>
      </c>
      <c r="E648" t="str">
        <v/>
      </c>
      <c r="F648" t="str">
        <v/>
      </c>
      <c r="G648" t="str">
        <v/>
      </c>
    </row>
    <row r="649" spans="3:7" x14ac:dyDescent="0.3">
      <c r="C649" t="e">
        <v>#N/A</v>
      </c>
      <c r="D649" t="str">
        <v/>
      </c>
      <c r="E649" t="str">
        <v/>
      </c>
      <c r="F649" t="str">
        <v/>
      </c>
      <c r="G649" t="str">
        <v/>
      </c>
    </row>
    <row r="650" spans="3:7" x14ac:dyDescent="0.3">
      <c r="C650" t="e">
        <v>#N/A</v>
      </c>
      <c r="D650" t="str">
        <v/>
      </c>
      <c r="E650" t="str">
        <v/>
      </c>
      <c r="F650" t="str">
        <v/>
      </c>
      <c r="G650" t="str">
        <v/>
      </c>
    </row>
    <row r="651" spans="3:7" x14ac:dyDescent="0.3">
      <c r="C651" t="e">
        <v>#N/A</v>
      </c>
      <c r="D651" t="str">
        <v/>
      </c>
      <c r="E651" t="str">
        <v/>
      </c>
      <c r="F651" t="str">
        <v/>
      </c>
      <c r="G651" t="str">
        <v/>
      </c>
    </row>
    <row r="652" spans="3:7" x14ac:dyDescent="0.3">
      <c r="C652" t="e">
        <v>#N/A</v>
      </c>
      <c r="D652" t="str">
        <v/>
      </c>
      <c r="E652" t="str">
        <v/>
      </c>
      <c r="F652" t="str">
        <v/>
      </c>
      <c r="G652" t="str">
        <v/>
      </c>
    </row>
    <row r="653" spans="3:7" x14ac:dyDescent="0.3">
      <c r="C653" t="e">
        <v>#N/A</v>
      </c>
      <c r="D653" t="str">
        <v/>
      </c>
      <c r="E653" t="str">
        <v/>
      </c>
      <c r="F653" t="str">
        <v/>
      </c>
      <c r="G653" t="str">
        <v/>
      </c>
    </row>
    <row r="654" spans="3:7" x14ac:dyDescent="0.3">
      <c r="C654" t="e">
        <v>#N/A</v>
      </c>
      <c r="D654" t="str">
        <v/>
      </c>
      <c r="E654" t="str">
        <v/>
      </c>
      <c r="F654" t="str">
        <v/>
      </c>
      <c r="G654" t="str">
        <v/>
      </c>
    </row>
    <row r="655" spans="3:7" x14ac:dyDescent="0.3">
      <c r="C655" t="e">
        <v>#N/A</v>
      </c>
      <c r="D655" t="str">
        <v/>
      </c>
      <c r="E655" t="str">
        <v/>
      </c>
      <c r="F655" t="str">
        <v/>
      </c>
      <c r="G655" t="str">
        <v/>
      </c>
    </row>
    <row r="656" spans="3:7" x14ac:dyDescent="0.3">
      <c r="C656" t="e">
        <v>#N/A</v>
      </c>
      <c r="D656" t="str">
        <v/>
      </c>
      <c r="E656" t="str">
        <v/>
      </c>
      <c r="F656" t="str">
        <v/>
      </c>
      <c r="G656" t="str">
        <v/>
      </c>
    </row>
    <row r="657" spans="3:7" x14ac:dyDescent="0.3">
      <c r="C657" t="e">
        <v>#N/A</v>
      </c>
      <c r="D657" t="str">
        <v/>
      </c>
      <c r="E657" t="str">
        <v/>
      </c>
      <c r="F657" t="str">
        <v/>
      </c>
      <c r="G657" t="str">
        <v/>
      </c>
    </row>
    <row r="658" spans="3:7" x14ac:dyDescent="0.3">
      <c r="C658" t="e">
        <v>#N/A</v>
      </c>
      <c r="D658" t="str">
        <v/>
      </c>
      <c r="E658" t="str">
        <v/>
      </c>
      <c r="F658" t="str">
        <v/>
      </c>
      <c r="G658" t="str">
        <v/>
      </c>
    </row>
    <row r="659" spans="3:7" x14ac:dyDescent="0.3">
      <c r="C659" t="e">
        <v>#N/A</v>
      </c>
      <c r="D659" t="str">
        <v/>
      </c>
      <c r="E659" t="str">
        <v/>
      </c>
      <c r="F659" t="str">
        <v/>
      </c>
      <c r="G659" t="str">
        <v/>
      </c>
    </row>
    <row r="660" spans="3:7" x14ac:dyDescent="0.3">
      <c r="C660" t="e">
        <v>#N/A</v>
      </c>
      <c r="D660" t="str">
        <v/>
      </c>
      <c r="E660" t="str">
        <v/>
      </c>
      <c r="F660" t="str">
        <v/>
      </c>
      <c r="G660" t="str">
        <v/>
      </c>
    </row>
    <row r="661" spans="3:7" x14ac:dyDescent="0.3">
      <c r="C661" t="e">
        <v>#N/A</v>
      </c>
      <c r="D661" t="str">
        <v/>
      </c>
      <c r="E661" t="str">
        <v/>
      </c>
      <c r="F661" t="str">
        <v/>
      </c>
      <c r="G661" t="str">
        <v/>
      </c>
    </row>
    <row r="662" spans="3:7" x14ac:dyDescent="0.3">
      <c r="C662" t="e">
        <v>#N/A</v>
      </c>
      <c r="D662" t="str">
        <v/>
      </c>
      <c r="E662" t="str">
        <v/>
      </c>
      <c r="F662" t="str">
        <v/>
      </c>
      <c r="G662" t="str">
        <v/>
      </c>
    </row>
    <row r="663" spans="3:7" x14ac:dyDescent="0.3">
      <c r="C663" t="e">
        <v>#N/A</v>
      </c>
      <c r="D663" t="str">
        <v/>
      </c>
      <c r="E663" t="str">
        <v/>
      </c>
      <c r="F663" t="str">
        <v/>
      </c>
      <c r="G663" t="str">
        <v/>
      </c>
    </row>
    <row r="664" spans="3:7" x14ac:dyDescent="0.3">
      <c r="C664" t="e">
        <v>#N/A</v>
      </c>
      <c r="D664" t="str">
        <v/>
      </c>
      <c r="E664" t="str">
        <v/>
      </c>
      <c r="F664" t="str">
        <v/>
      </c>
      <c r="G664" t="str">
        <v/>
      </c>
    </row>
    <row r="665" spans="3:7" x14ac:dyDescent="0.3">
      <c r="C665" t="e">
        <v>#N/A</v>
      </c>
      <c r="D665" t="str">
        <v/>
      </c>
      <c r="E665" t="str">
        <v/>
      </c>
      <c r="F665" t="str">
        <v/>
      </c>
      <c r="G665" t="str">
        <v/>
      </c>
    </row>
    <row r="666" spans="3:7" x14ac:dyDescent="0.3">
      <c r="C666" t="e">
        <v>#N/A</v>
      </c>
      <c r="D666" t="str">
        <v/>
      </c>
      <c r="E666" t="str">
        <v/>
      </c>
      <c r="F666" t="str">
        <v/>
      </c>
      <c r="G666" t="str">
        <v/>
      </c>
    </row>
    <row r="667" spans="3:7" x14ac:dyDescent="0.3">
      <c r="C667" t="e">
        <v>#N/A</v>
      </c>
      <c r="D667" t="str">
        <v/>
      </c>
      <c r="E667" t="str">
        <v/>
      </c>
      <c r="F667" t="str">
        <v/>
      </c>
      <c r="G667" t="str">
        <v/>
      </c>
    </row>
    <row r="668" spans="3:7" x14ac:dyDescent="0.3">
      <c r="C668" t="e">
        <v>#N/A</v>
      </c>
      <c r="D668" t="str">
        <v/>
      </c>
      <c r="E668" t="str">
        <v/>
      </c>
      <c r="F668" t="str">
        <v/>
      </c>
      <c r="G668" t="str">
        <v/>
      </c>
    </row>
    <row r="669" spans="3:7" x14ac:dyDescent="0.3">
      <c r="C669" t="e">
        <v>#N/A</v>
      </c>
      <c r="D669" t="str">
        <v/>
      </c>
      <c r="E669" t="str">
        <v/>
      </c>
      <c r="F669" t="str">
        <v/>
      </c>
      <c r="G669" t="str">
        <v/>
      </c>
    </row>
    <row r="670" spans="3:7" x14ac:dyDescent="0.3">
      <c r="C670" t="e">
        <v>#N/A</v>
      </c>
      <c r="D670" t="str">
        <v/>
      </c>
      <c r="E670" t="str">
        <v/>
      </c>
      <c r="F670" t="str">
        <v/>
      </c>
      <c r="G670" t="str">
        <v/>
      </c>
    </row>
    <row r="671" spans="3:7" x14ac:dyDescent="0.3">
      <c r="C671" t="e">
        <v>#N/A</v>
      </c>
      <c r="D671" t="str">
        <v/>
      </c>
      <c r="E671" t="str">
        <v/>
      </c>
      <c r="F671" t="str">
        <v/>
      </c>
      <c r="G671" t="str">
        <v/>
      </c>
    </row>
    <row r="672" spans="3:7" x14ac:dyDescent="0.3">
      <c r="C672" t="e">
        <v>#N/A</v>
      </c>
      <c r="D672" t="str">
        <v/>
      </c>
      <c r="E672" t="str">
        <v/>
      </c>
      <c r="F672" t="str">
        <v/>
      </c>
      <c r="G672" t="str">
        <v/>
      </c>
    </row>
    <row r="673" spans="3:7" x14ac:dyDescent="0.3">
      <c r="C673" t="e">
        <v>#N/A</v>
      </c>
      <c r="D673" t="str">
        <v/>
      </c>
      <c r="E673" t="str">
        <v/>
      </c>
      <c r="F673" t="str">
        <v/>
      </c>
      <c r="G673" t="str">
        <v/>
      </c>
    </row>
    <row r="674" spans="3:7" x14ac:dyDescent="0.3">
      <c r="C674" t="e">
        <v>#N/A</v>
      </c>
      <c r="D674" t="str">
        <v/>
      </c>
      <c r="E674" t="str">
        <v/>
      </c>
      <c r="F674" t="str">
        <v/>
      </c>
      <c r="G674" t="str">
        <v/>
      </c>
    </row>
    <row r="675" spans="3:7" x14ac:dyDescent="0.3">
      <c r="C675" t="e">
        <v>#N/A</v>
      </c>
      <c r="D675" t="str">
        <v/>
      </c>
      <c r="E675" t="str">
        <v/>
      </c>
      <c r="F675" t="str">
        <v/>
      </c>
      <c r="G675" t="str">
        <v/>
      </c>
    </row>
    <row r="676" spans="3:7" x14ac:dyDescent="0.3">
      <c r="C676" t="e">
        <v>#N/A</v>
      </c>
      <c r="D676" t="str">
        <v/>
      </c>
      <c r="E676" t="str">
        <v/>
      </c>
      <c r="F676" t="str">
        <v/>
      </c>
      <c r="G676" t="str">
        <v/>
      </c>
    </row>
    <row r="677" spans="3:7" x14ac:dyDescent="0.3">
      <c r="C677" t="e">
        <v>#N/A</v>
      </c>
      <c r="D677" t="str">
        <v/>
      </c>
      <c r="E677" t="str">
        <v/>
      </c>
      <c r="F677" t="str">
        <v/>
      </c>
      <c r="G677" t="str">
        <v/>
      </c>
    </row>
    <row r="678" spans="3:7" x14ac:dyDescent="0.3">
      <c r="C678" t="e">
        <v>#N/A</v>
      </c>
      <c r="D678" t="str">
        <v/>
      </c>
      <c r="E678" t="str">
        <v/>
      </c>
      <c r="F678" t="str">
        <v/>
      </c>
      <c r="G678" t="str">
        <v/>
      </c>
    </row>
    <row r="679" spans="3:7" x14ac:dyDescent="0.3">
      <c r="C679" t="e">
        <v>#N/A</v>
      </c>
      <c r="D679" t="str">
        <v/>
      </c>
      <c r="E679" t="str">
        <v/>
      </c>
      <c r="F679" t="str">
        <v/>
      </c>
      <c r="G679" t="str">
        <v/>
      </c>
    </row>
    <row r="680" spans="3:7" x14ac:dyDescent="0.3">
      <c r="C680" t="e">
        <v>#N/A</v>
      </c>
      <c r="D680" t="str">
        <v/>
      </c>
      <c r="E680" t="str">
        <v/>
      </c>
      <c r="F680" t="str">
        <v/>
      </c>
      <c r="G680" t="str">
        <v/>
      </c>
    </row>
    <row r="681" spans="3:7" x14ac:dyDescent="0.3">
      <c r="C681" t="e">
        <v>#N/A</v>
      </c>
      <c r="D681" t="str">
        <v/>
      </c>
      <c r="E681" t="str">
        <v/>
      </c>
      <c r="F681" t="str">
        <v/>
      </c>
      <c r="G681" t="str">
        <v/>
      </c>
    </row>
    <row r="682" spans="3:7" x14ac:dyDescent="0.3">
      <c r="C682" t="e">
        <v>#N/A</v>
      </c>
      <c r="D682" t="str">
        <v/>
      </c>
      <c r="E682" t="str">
        <v/>
      </c>
      <c r="F682" t="str">
        <v/>
      </c>
      <c r="G682" t="str">
        <v/>
      </c>
    </row>
    <row r="683" spans="3:7" x14ac:dyDescent="0.3">
      <c r="C683" t="e">
        <v>#N/A</v>
      </c>
      <c r="D683" t="str">
        <v/>
      </c>
      <c r="E683" t="str">
        <v/>
      </c>
      <c r="F683" t="str">
        <v/>
      </c>
      <c r="G683" t="str">
        <v/>
      </c>
    </row>
    <row r="684" spans="3:7" x14ac:dyDescent="0.3">
      <c r="C684" t="e">
        <v>#N/A</v>
      </c>
      <c r="D684" t="str">
        <v/>
      </c>
      <c r="E684" t="str">
        <v/>
      </c>
      <c r="F684" t="str">
        <v/>
      </c>
      <c r="G684" t="str">
        <v/>
      </c>
    </row>
    <row r="685" spans="3:7" x14ac:dyDescent="0.3">
      <c r="C685" t="e">
        <v>#N/A</v>
      </c>
      <c r="D685" t="str">
        <v/>
      </c>
      <c r="E685" t="str">
        <v/>
      </c>
      <c r="F685" t="str">
        <v/>
      </c>
      <c r="G685" t="str">
        <v/>
      </c>
    </row>
    <row r="686" spans="3:7" x14ac:dyDescent="0.3">
      <c r="C686" t="e">
        <v>#N/A</v>
      </c>
      <c r="D686" t="str">
        <v/>
      </c>
      <c r="E686" t="str">
        <v/>
      </c>
      <c r="F686" t="str">
        <v/>
      </c>
      <c r="G686" t="str">
        <v/>
      </c>
    </row>
    <row r="687" spans="3:7" x14ac:dyDescent="0.3">
      <c r="C687" t="e">
        <v>#N/A</v>
      </c>
      <c r="D687" t="str">
        <v/>
      </c>
      <c r="E687" t="str">
        <v/>
      </c>
      <c r="F687" t="str">
        <v/>
      </c>
      <c r="G687" t="str">
        <v/>
      </c>
    </row>
    <row r="688" spans="3:7" x14ac:dyDescent="0.3">
      <c r="C688" t="e">
        <v>#N/A</v>
      </c>
      <c r="D688" t="str">
        <v/>
      </c>
      <c r="E688" t="str">
        <v/>
      </c>
      <c r="F688" t="str">
        <v/>
      </c>
      <c r="G688" t="str">
        <v/>
      </c>
    </row>
    <row r="689" spans="3:7" x14ac:dyDescent="0.3">
      <c r="C689" t="e">
        <v>#N/A</v>
      </c>
      <c r="D689" t="str">
        <v/>
      </c>
      <c r="E689" t="str">
        <v/>
      </c>
      <c r="F689" t="str">
        <v/>
      </c>
      <c r="G689" t="str">
        <v/>
      </c>
    </row>
    <row r="690" spans="3:7" x14ac:dyDescent="0.3">
      <c r="C690" t="e">
        <v>#N/A</v>
      </c>
      <c r="D690" t="str">
        <v/>
      </c>
      <c r="E690" t="str">
        <v/>
      </c>
      <c r="F690" t="str">
        <v/>
      </c>
      <c r="G690" t="str">
        <v/>
      </c>
    </row>
    <row r="691" spans="3:7" x14ac:dyDescent="0.3">
      <c r="C691" t="e">
        <v>#N/A</v>
      </c>
      <c r="D691" t="str">
        <v/>
      </c>
      <c r="E691" t="str">
        <v/>
      </c>
      <c r="F691" t="str">
        <v/>
      </c>
      <c r="G691" t="str">
        <v/>
      </c>
    </row>
    <row r="692" spans="3:7" x14ac:dyDescent="0.3">
      <c r="C692" t="e">
        <v>#N/A</v>
      </c>
      <c r="D692" t="str">
        <v/>
      </c>
      <c r="E692" t="str">
        <v/>
      </c>
      <c r="F692" t="str">
        <v/>
      </c>
      <c r="G692" t="str">
        <v/>
      </c>
    </row>
    <row r="693" spans="3:7" x14ac:dyDescent="0.3">
      <c r="C693" t="e">
        <v>#N/A</v>
      </c>
      <c r="D693" t="str">
        <v/>
      </c>
      <c r="E693" t="str">
        <v/>
      </c>
      <c r="F693" t="str">
        <v/>
      </c>
      <c r="G693" t="str">
        <v/>
      </c>
    </row>
    <row r="694" spans="3:7" x14ac:dyDescent="0.3">
      <c r="C694" t="e">
        <v>#N/A</v>
      </c>
      <c r="D694" t="str">
        <v/>
      </c>
      <c r="E694" t="str">
        <v/>
      </c>
      <c r="F694" t="str">
        <v/>
      </c>
      <c r="G694" t="str">
        <v/>
      </c>
    </row>
    <row r="695" spans="3:7" x14ac:dyDescent="0.3">
      <c r="C695" t="e">
        <v>#N/A</v>
      </c>
      <c r="D695" t="str">
        <v/>
      </c>
      <c r="E695" t="str">
        <v/>
      </c>
      <c r="F695" t="str">
        <v/>
      </c>
      <c r="G695" t="str">
        <v/>
      </c>
    </row>
    <row r="696" spans="3:7" x14ac:dyDescent="0.3">
      <c r="C696" t="e">
        <v>#N/A</v>
      </c>
      <c r="D696" t="str">
        <v/>
      </c>
      <c r="E696" t="str">
        <v/>
      </c>
      <c r="F696" t="str">
        <v/>
      </c>
      <c r="G696" t="str">
        <v/>
      </c>
    </row>
    <row r="697" spans="3:7" x14ac:dyDescent="0.3">
      <c r="C697" t="e">
        <v>#N/A</v>
      </c>
      <c r="D697" t="str">
        <v/>
      </c>
      <c r="E697" t="str">
        <v/>
      </c>
      <c r="F697" t="str">
        <v/>
      </c>
      <c r="G697" t="str">
        <v/>
      </c>
    </row>
    <row r="698" spans="3:7" x14ac:dyDescent="0.3">
      <c r="C698" t="e">
        <v>#N/A</v>
      </c>
      <c r="D698" t="str">
        <v/>
      </c>
      <c r="E698" t="str">
        <v/>
      </c>
      <c r="F698" t="str">
        <v/>
      </c>
      <c r="G698" t="str">
        <v/>
      </c>
    </row>
    <row r="699" spans="3:7" x14ac:dyDescent="0.3">
      <c r="C699" t="e">
        <v>#N/A</v>
      </c>
      <c r="D699" t="str">
        <v/>
      </c>
      <c r="E699" t="str">
        <v/>
      </c>
      <c r="F699" t="str">
        <v/>
      </c>
      <c r="G699" t="str">
        <v/>
      </c>
    </row>
    <row r="700" spans="3:7" x14ac:dyDescent="0.3">
      <c r="C700" t="e">
        <v>#N/A</v>
      </c>
      <c r="D700" t="str">
        <v/>
      </c>
      <c r="E700" t="str">
        <v/>
      </c>
      <c r="F700" t="str">
        <v/>
      </c>
      <c r="G700" t="str">
        <v/>
      </c>
    </row>
    <row r="701" spans="3:7" x14ac:dyDescent="0.3">
      <c r="C701" t="e">
        <v>#N/A</v>
      </c>
      <c r="D701" t="str">
        <v/>
      </c>
      <c r="E701" t="str">
        <v/>
      </c>
      <c r="F701" t="str">
        <v/>
      </c>
      <c r="G701" t="str">
        <v/>
      </c>
    </row>
    <row r="702" spans="3:7" x14ac:dyDescent="0.3">
      <c r="C702" t="e">
        <v>#N/A</v>
      </c>
      <c r="D702" t="str">
        <v/>
      </c>
      <c r="E702" t="str">
        <v/>
      </c>
      <c r="F702" t="str">
        <v/>
      </c>
      <c r="G702" t="str">
        <v/>
      </c>
    </row>
    <row r="703" spans="3:7" x14ac:dyDescent="0.3">
      <c r="C703" t="e">
        <v>#N/A</v>
      </c>
      <c r="D703" t="str">
        <v/>
      </c>
      <c r="E703" t="str">
        <v/>
      </c>
      <c r="F703" t="str">
        <v/>
      </c>
      <c r="G703" t="str">
        <v/>
      </c>
    </row>
    <row r="704" spans="3:7" x14ac:dyDescent="0.3">
      <c r="C704" t="e">
        <v>#N/A</v>
      </c>
      <c r="D704" t="str">
        <v/>
      </c>
      <c r="E704" t="str">
        <v/>
      </c>
      <c r="F704" t="str">
        <v/>
      </c>
      <c r="G704" t="str">
        <v/>
      </c>
    </row>
    <row r="705" spans="3:7" x14ac:dyDescent="0.3">
      <c r="C705" t="e">
        <v>#N/A</v>
      </c>
      <c r="D705" t="str">
        <v/>
      </c>
      <c r="E705" t="str">
        <v/>
      </c>
      <c r="F705" t="str">
        <v/>
      </c>
      <c r="G705" t="str">
        <v/>
      </c>
    </row>
    <row r="706" spans="3:7" x14ac:dyDescent="0.3">
      <c r="C706" t="e">
        <v>#N/A</v>
      </c>
      <c r="D706" t="str">
        <v/>
      </c>
      <c r="E706" t="str">
        <v/>
      </c>
      <c r="F706" t="str">
        <v/>
      </c>
      <c r="G706" t="str">
        <v/>
      </c>
    </row>
    <row r="707" spans="3:7" x14ac:dyDescent="0.3">
      <c r="C707" t="e">
        <v>#N/A</v>
      </c>
      <c r="D707" t="str">
        <v/>
      </c>
      <c r="E707" t="str">
        <v/>
      </c>
      <c r="F707" t="str">
        <v/>
      </c>
      <c r="G707" t="str">
        <v/>
      </c>
    </row>
    <row r="708" spans="3:7" x14ac:dyDescent="0.3">
      <c r="C708" t="e">
        <v>#N/A</v>
      </c>
      <c r="D708" t="str">
        <v/>
      </c>
      <c r="E708" t="str">
        <v/>
      </c>
      <c r="F708" t="str">
        <v/>
      </c>
      <c r="G708" t="str">
        <v/>
      </c>
    </row>
    <row r="709" spans="3:7" x14ac:dyDescent="0.3">
      <c r="C709" t="e">
        <v>#N/A</v>
      </c>
      <c r="D709" t="str">
        <v/>
      </c>
      <c r="E709" t="str">
        <v/>
      </c>
      <c r="F709" t="str">
        <v/>
      </c>
      <c r="G709" t="str">
        <v/>
      </c>
    </row>
    <row r="710" spans="3:7" x14ac:dyDescent="0.3">
      <c r="C710" t="e">
        <v>#N/A</v>
      </c>
      <c r="D710" t="str">
        <v/>
      </c>
      <c r="E710" t="str">
        <v/>
      </c>
      <c r="F710" t="str">
        <v/>
      </c>
      <c r="G710" t="str">
        <v/>
      </c>
    </row>
    <row r="711" spans="3:7" x14ac:dyDescent="0.3">
      <c r="C711" t="e">
        <v>#N/A</v>
      </c>
      <c r="D711" t="str">
        <v/>
      </c>
      <c r="E711" t="str">
        <v/>
      </c>
      <c r="F711" t="str">
        <v/>
      </c>
      <c r="G711" t="str">
        <v/>
      </c>
    </row>
    <row r="712" spans="3:7" x14ac:dyDescent="0.3">
      <c r="C712" t="e">
        <v>#N/A</v>
      </c>
      <c r="D712" t="str">
        <v/>
      </c>
      <c r="E712" t="str">
        <v/>
      </c>
      <c r="F712" t="str">
        <v/>
      </c>
      <c r="G712" t="str">
        <v/>
      </c>
    </row>
    <row r="713" spans="3:7" x14ac:dyDescent="0.3">
      <c r="C713" t="e">
        <v>#N/A</v>
      </c>
      <c r="D713" t="str">
        <v/>
      </c>
      <c r="E713" t="str">
        <v/>
      </c>
      <c r="F713" t="str">
        <v/>
      </c>
      <c r="G713" t="str">
        <v/>
      </c>
    </row>
    <row r="714" spans="3:7" x14ac:dyDescent="0.3">
      <c r="C714" t="e">
        <v>#N/A</v>
      </c>
      <c r="D714" t="str">
        <v/>
      </c>
      <c r="E714" t="str">
        <v/>
      </c>
      <c r="F714" t="str">
        <v/>
      </c>
      <c r="G714" t="str">
        <v/>
      </c>
    </row>
    <row r="715" spans="3:7" x14ac:dyDescent="0.3">
      <c r="C715" t="e">
        <v>#N/A</v>
      </c>
      <c r="D715" t="str">
        <v/>
      </c>
      <c r="E715" t="str">
        <v/>
      </c>
      <c r="F715" t="str">
        <v/>
      </c>
      <c r="G715" t="str">
        <v/>
      </c>
    </row>
    <row r="716" spans="3:7" x14ac:dyDescent="0.3">
      <c r="C716" t="e">
        <v>#N/A</v>
      </c>
      <c r="D716" t="str">
        <v/>
      </c>
      <c r="E716" t="str">
        <v/>
      </c>
      <c r="F716" t="str">
        <v/>
      </c>
      <c r="G716" t="str">
        <v/>
      </c>
    </row>
    <row r="717" spans="3:7" x14ac:dyDescent="0.3">
      <c r="C717" t="e">
        <v>#N/A</v>
      </c>
      <c r="D717" t="str">
        <v/>
      </c>
      <c r="E717" t="str">
        <v/>
      </c>
      <c r="F717" t="str">
        <v/>
      </c>
      <c r="G717" t="str">
        <v/>
      </c>
    </row>
    <row r="718" spans="3:7" x14ac:dyDescent="0.3">
      <c r="C718" t="e">
        <v>#N/A</v>
      </c>
      <c r="D718" t="str">
        <v/>
      </c>
      <c r="E718" t="str">
        <v/>
      </c>
      <c r="F718" t="str">
        <v/>
      </c>
      <c r="G718" t="str">
        <v/>
      </c>
    </row>
    <row r="719" spans="3:7" x14ac:dyDescent="0.3">
      <c r="C719" t="e">
        <v>#N/A</v>
      </c>
      <c r="D719" t="str">
        <v/>
      </c>
      <c r="E719" t="str">
        <v/>
      </c>
      <c r="F719" t="str">
        <v/>
      </c>
      <c r="G719" t="str">
        <v/>
      </c>
    </row>
    <row r="720" spans="3:7" x14ac:dyDescent="0.3">
      <c r="C720" t="e">
        <v>#N/A</v>
      </c>
      <c r="D720" t="str">
        <v/>
      </c>
      <c r="E720" t="str">
        <v/>
      </c>
      <c r="F720" t="str">
        <v/>
      </c>
      <c r="G720" t="str">
        <v/>
      </c>
    </row>
    <row r="721" spans="3:7" x14ac:dyDescent="0.3">
      <c r="C721" t="e">
        <v>#N/A</v>
      </c>
      <c r="D721" t="str">
        <v/>
      </c>
      <c r="E721" t="str">
        <v/>
      </c>
      <c r="F721" t="str">
        <v/>
      </c>
      <c r="G721" t="str">
        <v/>
      </c>
    </row>
    <row r="722" spans="3:7" x14ac:dyDescent="0.3">
      <c r="C722" t="e">
        <v>#N/A</v>
      </c>
      <c r="D722" t="str">
        <v/>
      </c>
      <c r="E722" t="str">
        <v/>
      </c>
      <c r="F722" t="str">
        <v/>
      </c>
      <c r="G722" t="str">
        <v/>
      </c>
    </row>
    <row r="723" spans="3:7" x14ac:dyDescent="0.3">
      <c r="C723" t="e">
        <v>#N/A</v>
      </c>
      <c r="D723" t="str">
        <v/>
      </c>
      <c r="E723" t="str">
        <v/>
      </c>
      <c r="F723" t="str">
        <v/>
      </c>
      <c r="G723" t="str">
        <v/>
      </c>
    </row>
    <row r="724" spans="3:7" x14ac:dyDescent="0.3">
      <c r="C724" t="e">
        <v>#N/A</v>
      </c>
      <c r="D724" t="str">
        <v/>
      </c>
      <c r="E724" t="str">
        <v/>
      </c>
      <c r="F724" t="str">
        <v/>
      </c>
      <c r="G724" t="str">
        <v/>
      </c>
    </row>
    <row r="725" spans="3:7" x14ac:dyDescent="0.3">
      <c r="C725" t="e">
        <v>#N/A</v>
      </c>
      <c r="D725" t="str">
        <v/>
      </c>
      <c r="E725" t="str">
        <v/>
      </c>
      <c r="F725" t="str">
        <v/>
      </c>
      <c r="G725" t="str">
        <v/>
      </c>
    </row>
    <row r="726" spans="3:7" x14ac:dyDescent="0.3">
      <c r="C726" t="e">
        <v>#N/A</v>
      </c>
      <c r="D726" t="str">
        <v/>
      </c>
      <c r="E726" t="str">
        <v/>
      </c>
      <c r="F726" t="str">
        <v/>
      </c>
      <c r="G726" t="str">
        <v/>
      </c>
    </row>
    <row r="727" spans="3:7" x14ac:dyDescent="0.3">
      <c r="C727" t="e">
        <v>#N/A</v>
      </c>
      <c r="D727" t="str">
        <v/>
      </c>
      <c r="E727" t="str">
        <v/>
      </c>
      <c r="F727" t="str">
        <v/>
      </c>
      <c r="G727" t="str">
        <v/>
      </c>
    </row>
    <row r="728" spans="3:7" x14ac:dyDescent="0.3">
      <c r="C728" t="e">
        <v>#N/A</v>
      </c>
      <c r="D728" t="str">
        <v/>
      </c>
      <c r="E728" t="str">
        <v/>
      </c>
      <c r="F728" t="str">
        <v/>
      </c>
      <c r="G728" t="str">
        <v/>
      </c>
    </row>
    <row r="729" spans="3:7" x14ac:dyDescent="0.3">
      <c r="C729" t="e">
        <v>#N/A</v>
      </c>
      <c r="D729" t="str">
        <v/>
      </c>
      <c r="E729" t="str">
        <v/>
      </c>
      <c r="F729" t="str">
        <v/>
      </c>
      <c r="G729" t="str">
        <v/>
      </c>
    </row>
    <row r="730" spans="3:7" x14ac:dyDescent="0.3">
      <c r="C730" t="e">
        <v>#N/A</v>
      </c>
      <c r="D730" t="str">
        <v/>
      </c>
      <c r="E730" t="str">
        <v/>
      </c>
      <c r="F730" t="str">
        <v/>
      </c>
      <c r="G730" t="str">
        <v/>
      </c>
    </row>
    <row r="731" spans="3:7" x14ac:dyDescent="0.3">
      <c r="C731" t="e">
        <v>#N/A</v>
      </c>
      <c r="D731" t="str">
        <v/>
      </c>
      <c r="E731" t="str">
        <v/>
      </c>
      <c r="F731" t="str">
        <v/>
      </c>
      <c r="G731" t="str">
        <v/>
      </c>
    </row>
    <row r="732" spans="3:7" x14ac:dyDescent="0.3">
      <c r="C732" t="e">
        <v>#N/A</v>
      </c>
      <c r="D732" t="str">
        <v/>
      </c>
      <c r="E732" t="str">
        <v/>
      </c>
      <c r="F732" t="str">
        <v/>
      </c>
      <c r="G732" t="str">
        <v/>
      </c>
    </row>
    <row r="733" spans="3:7" x14ac:dyDescent="0.3">
      <c r="C733" t="e">
        <v>#N/A</v>
      </c>
      <c r="D733" t="str">
        <v/>
      </c>
      <c r="E733" t="str">
        <v/>
      </c>
      <c r="F733" t="str">
        <v/>
      </c>
      <c r="G733" t="str">
        <v/>
      </c>
    </row>
    <row r="734" spans="3:7" x14ac:dyDescent="0.3">
      <c r="C734" t="e">
        <v>#N/A</v>
      </c>
      <c r="D734" t="str">
        <v/>
      </c>
      <c r="E734" t="str">
        <v/>
      </c>
      <c r="F734" t="str">
        <v/>
      </c>
      <c r="G734" t="str">
        <v/>
      </c>
    </row>
    <row r="735" spans="3:7" x14ac:dyDescent="0.3">
      <c r="C735" t="e">
        <v>#N/A</v>
      </c>
      <c r="D735" t="str">
        <v/>
      </c>
      <c r="E735" t="str">
        <v/>
      </c>
      <c r="F735" t="str">
        <v/>
      </c>
      <c r="G735" t="str">
        <v/>
      </c>
    </row>
    <row r="736" spans="3:7" x14ac:dyDescent="0.3">
      <c r="C736" t="e">
        <v>#N/A</v>
      </c>
      <c r="D736" t="str">
        <v/>
      </c>
      <c r="E736" t="str">
        <v/>
      </c>
      <c r="F736" t="str">
        <v/>
      </c>
      <c r="G736" t="str">
        <v/>
      </c>
    </row>
    <row r="737" spans="3:7" x14ac:dyDescent="0.3">
      <c r="C737" t="e">
        <v>#N/A</v>
      </c>
      <c r="D737" t="str">
        <v/>
      </c>
      <c r="E737" t="str">
        <v/>
      </c>
      <c r="F737" t="str">
        <v/>
      </c>
      <c r="G737" t="str">
        <v/>
      </c>
    </row>
    <row r="738" spans="3:7" x14ac:dyDescent="0.3">
      <c r="C738" t="e">
        <v>#N/A</v>
      </c>
      <c r="D738" t="str">
        <v/>
      </c>
      <c r="E738" t="str">
        <v/>
      </c>
      <c r="F738" t="str">
        <v/>
      </c>
      <c r="G738" t="str">
        <v/>
      </c>
    </row>
    <row r="739" spans="3:7" x14ac:dyDescent="0.3">
      <c r="C739" t="e">
        <v>#N/A</v>
      </c>
      <c r="D739" t="str">
        <v/>
      </c>
      <c r="E739" t="str">
        <v/>
      </c>
      <c r="F739" t="str">
        <v/>
      </c>
      <c r="G739" t="str">
        <v/>
      </c>
    </row>
    <row r="740" spans="3:7" x14ac:dyDescent="0.3">
      <c r="C740" t="e">
        <v>#N/A</v>
      </c>
      <c r="D740" t="str">
        <v/>
      </c>
      <c r="E740" t="str">
        <v/>
      </c>
      <c r="F740" t="str">
        <v/>
      </c>
      <c r="G740" t="str">
        <v/>
      </c>
    </row>
    <row r="741" spans="3:7" x14ac:dyDescent="0.3">
      <c r="C741" t="e">
        <v>#N/A</v>
      </c>
      <c r="D741" t="str">
        <v/>
      </c>
      <c r="E741" t="str">
        <v/>
      </c>
      <c r="F741" t="str">
        <v/>
      </c>
      <c r="G741" t="str">
        <v/>
      </c>
    </row>
    <row r="742" spans="3:7" x14ac:dyDescent="0.3">
      <c r="C742" t="e">
        <v>#N/A</v>
      </c>
      <c r="D742" t="str">
        <v/>
      </c>
      <c r="E742" t="str">
        <v/>
      </c>
      <c r="F742" t="str">
        <v/>
      </c>
      <c r="G742" t="str">
        <v/>
      </c>
    </row>
    <row r="743" spans="3:7" x14ac:dyDescent="0.3">
      <c r="C743" t="e">
        <v>#N/A</v>
      </c>
      <c r="D743" t="str">
        <v/>
      </c>
      <c r="E743" t="str">
        <v/>
      </c>
      <c r="F743" t="str">
        <v/>
      </c>
      <c r="G743" t="str">
        <v/>
      </c>
    </row>
    <row r="744" spans="3:7" x14ac:dyDescent="0.3">
      <c r="C744" t="e">
        <v>#N/A</v>
      </c>
      <c r="D744" t="str">
        <v/>
      </c>
      <c r="E744" t="str">
        <v/>
      </c>
      <c r="F744" t="str">
        <v/>
      </c>
      <c r="G744" t="str">
        <v/>
      </c>
    </row>
    <row r="745" spans="3:7" x14ac:dyDescent="0.3">
      <c r="C745" t="e">
        <v>#N/A</v>
      </c>
      <c r="D745" t="str">
        <v/>
      </c>
      <c r="E745" t="str">
        <v/>
      </c>
      <c r="F745" t="str">
        <v/>
      </c>
      <c r="G745" t="str">
        <v/>
      </c>
    </row>
    <row r="746" spans="3:7" x14ac:dyDescent="0.3">
      <c r="C746" t="e">
        <v>#N/A</v>
      </c>
      <c r="D746" t="str">
        <v/>
      </c>
      <c r="E746" t="str">
        <v/>
      </c>
      <c r="F746" t="str">
        <v/>
      </c>
      <c r="G746" t="str">
        <v/>
      </c>
    </row>
    <row r="747" spans="3:7" x14ac:dyDescent="0.3">
      <c r="C747" t="e">
        <v>#N/A</v>
      </c>
      <c r="D747" t="str">
        <v/>
      </c>
      <c r="E747" t="str">
        <v/>
      </c>
      <c r="F747" t="str">
        <v/>
      </c>
      <c r="G747" t="str">
        <v/>
      </c>
    </row>
    <row r="748" spans="3:7" x14ac:dyDescent="0.3">
      <c r="C748" t="e">
        <v>#N/A</v>
      </c>
      <c r="D748" t="str">
        <v/>
      </c>
      <c r="E748" t="str">
        <v/>
      </c>
      <c r="F748" t="str">
        <v/>
      </c>
      <c r="G748" t="str">
        <v/>
      </c>
    </row>
    <row r="749" spans="3:7" x14ac:dyDescent="0.3">
      <c r="C749" t="e">
        <v>#N/A</v>
      </c>
      <c r="D749" t="str">
        <v/>
      </c>
      <c r="E749" t="str">
        <v/>
      </c>
      <c r="F749" t="str">
        <v/>
      </c>
      <c r="G749" t="str">
        <v/>
      </c>
    </row>
    <row r="750" spans="3:7" x14ac:dyDescent="0.3">
      <c r="C750" t="e">
        <v>#N/A</v>
      </c>
      <c r="D750" t="str">
        <v/>
      </c>
      <c r="E750" t="str">
        <v/>
      </c>
      <c r="F750" t="str">
        <v/>
      </c>
      <c r="G750" t="str">
        <v/>
      </c>
    </row>
    <row r="751" spans="3:7" x14ac:dyDescent="0.3">
      <c r="C751" t="e">
        <v>#N/A</v>
      </c>
      <c r="D751" t="str">
        <v/>
      </c>
      <c r="E751" t="str">
        <v/>
      </c>
      <c r="F751" t="str">
        <v/>
      </c>
      <c r="G751" t="str">
        <v/>
      </c>
    </row>
    <row r="752" spans="3:7" x14ac:dyDescent="0.3">
      <c r="C752" t="e">
        <v>#N/A</v>
      </c>
      <c r="D752" t="str">
        <v/>
      </c>
      <c r="E752" t="str">
        <v/>
      </c>
      <c r="F752" t="str">
        <v/>
      </c>
      <c r="G752" t="str">
        <v/>
      </c>
    </row>
    <row r="753" spans="3:7" x14ac:dyDescent="0.3">
      <c r="C753" t="e">
        <v>#N/A</v>
      </c>
      <c r="D753" t="str">
        <v/>
      </c>
      <c r="E753" t="str">
        <v/>
      </c>
      <c r="F753" t="str">
        <v/>
      </c>
      <c r="G753" t="str">
        <v/>
      </c>
    </row>
    <row r="754" spans="3:7" x14ac:dyDescent="0.3">
      <c r="C754" t="e">
        <v>#N/A</v>
      </c>
      <c r="D754" t="str">
        <v/>
      </c>
      <c r="E754" t="str">
        <v/>
      </c>
      <c r="F754" t="str">
        <v/>
      </c>
      <c r="G754" t="str">
        <v/>
      </c>
    </row>
    <row r="755" spans="3:7" x14ac:dyDescent="0.3">
      <c r="C755" t="e">
        <v>#N/A</v>
      </c>
      <c r="D755" t="str">
        <v/>
      </c>
      <c r="E755" t="str">
        <v/>
      </c>
      <c r="F755" t="str">
        <v/>
      </c>
      <c r="G755" t="str">
        <v/>
      </c>
    </row>
    <row r="756" spans="3:7" x14ac:dyDescent="0.3">
      <c r="C756" t="e">
        <v>#N/A</v>
      </c>
      <c r="D756" t="str">
        <v/>
      </c>
      <c r="E756" t="str">
        <v/>
      </c>
      <c r="F756" t="str">
        <v/>
      </c>
      <c r="G756" t="str">
        <v/>
      </c>
    </row>
    <row r="757" spans="3:7" x14ac:dyDescent="0.3">
      <c r="C757" t="e">
        <v>#N/A</v>
      </c>
      <c r="D757" t="str">
        <v/>
      </c>
      <c r="E757" t="str">
        <v/>
      </c>
      <c r="F757" t="str">
        <v/>
      </c>
      <c r="G757" t="str">
        <v/>
      </c>
    </row>
    <row r="758" spans="3:7" x14ac:dyDescent="0.3">
      <c r="C758" t="e">
        <v>#N/A</v>
      </c>
      <c r="D758" t="str">
        <v/>
      </c>
      <c r="E758" t="str">
        <v/>
      </c>
      <c r="F758" t="str">
        <v/>
      </c>
      <c r="G758" t="str">
        <v/>
      </c>
    </row>
    <row r="759" spans="3:7" x14ac:dyDescent="0.3">
      <c r="C759" t="e">
        <v>#N/A</v>
      </c>
      <c r="D759" t="str">
        <v/>
      </c>
      <c r="E759" t="str">
        <v/>
      </c>
      <c r="F759" t="str">
        <v/>
      </c>
      <c r="G759" t="str">
        <v/>
      </c>
    </row>
    <row r="760" spans="3:7" x14ac:dyDescent="0.3">
      <c r="C760" t="e">
        <v>#N/A</v>
      </c>
      <c r="D760" t="str">
        <v/>
      </c>
      <c r="E760" t="str">
        <v/>
      </c>
      <c r="F760" t="str">
        <v/>
      </c>
      <c r="G760" t="str">
        <v/>
      </c>
    </row>
    <row r="761" spans="3:7" x14ac:dyDescent="0.3">
      <c r="C761" t="e">
        <v>#N/A</v>
      </c>
      <c r="D761" t="str">
        <v/>
      </c>
      <c r="E761" t="str">
        <v/>
      </c>
      <c r="F761" t="str">
        <v/>
      </c>
      <c r="G761" t="str">
        <v/>
      </c>
    </row>
    <row r="762" spans="3:7" x14ac:dyDescent="0.3">
      <c r="C762" t="e">
        <v>#N/A</v>
      </c>
      <c r="D762" t="str">
        <v/>
      </c>
      <c r="E762" t="str">
        <v/>
      </c>
      <c r="F762" t="str">
        <v/>
      </c>
      <c r="G762" t="str">
        <v/>
      </c>
    </row>
    <row r="763" spans="3:7" x14ac:dyDescent="0.3">
      <c r="C763" t="e">
        <v>#N/A</v>
      </c>
      <c r="D763" t="str">
        <v/>
      </c>
      <c r="E763" t="str">
        <v/>
      </c>
      <c r="F763" t="str">
        <v/>
      </c>
      <c r="G763" t="str">
        <v/>
      </c>
    </row>
    <row r="764" spans="3:7" x14ac:dyDescent="0.3">
      <c r="C764" t="e">
        <v>#N/A</v>
      </c>
      <c r="D764" t="str">
        <v/>
      </c>
      <c r="E764" t="str">
        <v/>
      </c>
      <c r="F764" t="str">
        <v/>
      </c>
      <c r="G764" t="str">
        <v/>
      </c>
    </row>
    <row r="765" spans="3:7" x14ac:dyDescent="0.3">
      <c r="C765" t="e">
        <v>#N/A</v>
      </c>
      <c r="D765" t="str">
        <v/>
      </c>
      <c r="E765" t="str">
        <v/>
      </c>
      <c r="F765" t="str">
        <v/>
      </c>
      <c r="G765" t="str">
        <v/>
      </c>
    </row>
    <row r="766" spans="3:7" x14ac:dyDescent="0.3">
      <c r="C766" t="e">
        <v>#N/A</v>
      </c>
      <c r="D766" t="str">
        <v/>
      </c>
      <c r="E766" t="str">
        <v/>
      </c>
      <c r="F766" t="str">
        <v/>
      </c>
      <c r="G766" t="str">
        <v/>
      </c>
    </row>
    <row r="767" spans="3:7" x14ac:dyDescent="0.3">
      <c r="C767" t="e">
        <v>#N/A</v>
      </c>
      <c r="D767" t="str">
        <v/>
      </c>
      <c r="E767" t="str">
        <v/>
      </c>
      <c r="F767" t="str">
        <v/>
      </c>
      <c r="G767" t="str">
        <v/>
      </c>
    </row>
    <row r="768" spans="3:7" x14ac:dyDescent="0.3">
      <c r="C768" t="e">
        <v>#N/A</v>
      </c>
      <c r="D768" t="str">
        <v/>
      </c>
      <c r="E768" t="str">
        <v/>
      </c>
      <c r="F768" t="str">
        <v/>
      </c>
      <c r="G768" t="str">
        <v/>
      </c>
    </row>
    <row r="769" spans="3:7" x14ac:dyDescent="0.3">
      <c r="C769" t="e">
        <v>#N/A</v>
      </c>
      <c r="D769" t="str">
        <v/>
      </c>
      <c r="E769" t="str">
        <v/>
      </c>
      <c r="F769" t="str">
        <v/>
      </c>
      <c r="G769" t="str">
        <v/>
      </c>
    </row>
    <row r="770" spans="3:7" x14ac:dyDescent="0.3">
      <c r="C770" t="e">
        <v>#N/A</v>
      </c>
      <c r="D770" t="str">
        <v/>
      </c>
      <c r="E770" t="str">
        <v/>
      </c>
      <c r="F770" t="str">
        <v/>
      </c>
      <c r="G770" t="str">
        <v/>
      </c>
    </row>
    <row r="771" spans="3:7" x14ac:dyDescent="0.3">
      <c r="C771" t="e">
        <v>#N/A</v>
      </c>
      <c r="D771" t="str">
        <v/>
      </c>
      <c r="E771" t="str">
        <v/>
      </c>
      <c r="F771" t="str">
        <v/>
      </c>
      <c r="G771" t="str">
        <v/>
      </c>
    </row>
    <row r="772" spans="3:7" x14ac:dyDescent="0.3">
      <c r="C772" t="e">
        <v>#N/A</v>
      </c>
      <c r="D772" t="str">
        <v/>
      </c>
      <c r="E772" t="str">
        <v/>
      </c>
      <c r="F772" t="str">
        <v/>
      </c>
      <c r="G772" t="str">
        <v/>
      </c>
    </row>
    <row r="773" spans="3:7" x14ac:dyDescent="0.3">
      <c r="C773" t="e">
        <v>#N/A</v>
      </c>
      <c r="D773" t="str">
        <v/>
      </c>
      <c r="E773" t="str">
        <v/>
      </c>
      <c r="F773" t="str">
        <v/>
      </c>
      <c r="G773" t="str">
        <v/>
      </c>
    </row>
    <row r="774" spans="3:7" x14ac:dyDescent="0.3">
      <c r="C774" t="e">
        <v>#N/A</v>
      </c>
      <c r="D774" t="str">
        <v/>
      </c>
      <c r="E774" t="str">
        <v/>
      </c>
      <c r="F774" t="str">
        <v/>
      </c>
      <c r="G774" t="str">
        <v/>
      </c>
    </row>
    <row r="775" spans="3:7" x14ac:dyDescent="0.3">
      <c r="C775" t="e">
        <v>#N/A</v>
      </c>
      <c r="D775" t="str">
        <v/>
      </c>
      <c r="E775" t="str">
        <v/>
      </c>
      <c r="F775" t="str">
        <v/>
      </c>
      <c r="G775" t="str">
        <v/>
      </c>
    </row>
    <row r="776" spans="3:7" x14ac:dyDescent="0.3">
      <c r="C776" t="e">
        <v>#N/A</v>
      </c>
      <c r="D776" t="str">
        <v/>
      </c>
      <c r="E776" t="str">
        <v/>
      </c>
      <c r="F776" t="str">
        <v/>
      </c>
      <c r="G776" t="str">
        <v/>
      </c>
    </row>
    <row r="777" spans="3:7" x14ac:dyDescent="0.3">
      <c r="C777" t="e">
        <v>#N/A</v>
      </c>
      <c r="D777" t="str">
        <v/>
      </c>
      <c r="E777" t="str">
        <v/>
      </c>
      <c r="F777" t="str">
        <v/>
      </c>
      <c r="G777" t="str">
        <v/>
      </c>
    </row>
    <row r="778" spans="3:7" x14ac:dyDescent="0.3">
      <c r="C778" t="e">
        <v>#N/A</v>
      </c>
      <c r="D778" t="str">
        <v/>
      </c>
      <c r="E778" t="str">
        <v/>
      </c>
      <c r="F778" t="str">
        <v/>
      </c>
      <c r="G778" t="str">
        <v/>
      </c>
    </row>
    <row r="779" spans="3:7" x14ac:dyDescent="0.3">
      <c r="C779" t="e">
        <v>#N/A</v>
      </c>
      <c r="D779" t="str">
        <v/>
      </c>
      <c r="E779" t="str">
        <v/>
      </c>
      <c r="F779" t="str">
        <v/>
      </c>
      <c r="G779" t="str">
        <v/>
      </c>
    </row>
    <row r="780" spans="3:7" x14ac:dyDescent="0.3">
      <c r="C780" t="e">
        <v>#N/A</v>
      </c>
      <c r="D780" t="str">
        <v/>
      </c>
      <c r="E780" t="str">
        <v/>
      </c>
      <c r="F780" t="str">
        <v/>
      </c>
      <c r="G780" t="str">
        <v/>
      </c>
    </row>
    <row r="781" spans="3:7" x14ac:dyDescent="0.3">
      <c r="C781" t="e">
        <v>#N/A</v>
      </c>
      <c r="D781" t="str">
        <v/>
      </c>
      <c r="E781" t="str">
        <v/>
      </c>
      <c r="F781" t="str">
        <v/>
      </c>
      <c r="G781" t="str">
        <v/>
      </c>
    </row>
    <row r="782" spans="3:7" x14ac:dyDescent="0.3">
      <c r="C782" t="e">
        <v>#N/A</v>
      </c>
      <c r="D782" t="str">
        <v/>
      </c>
      <c r="E782" t="str">
        <v/>
      </c>
      <c r="F782" t="str">
        <v/>
      </c>
      <c r="G782" t="str">
        <v/>
      </c>
    </row>
    <row r="783" spans="3:7" x14ac:dyDescent="0.3">
      <c r="C783" t="e">
        <v>#N/A</v>
      </c>
      <c r="D783" t="str">
        <v/>
      </c>
      <c r="E783" t="str">
        <v/>
      </c>
      <c r="F783" t="str">
        <v/>
      </c>
      <c r="G783" t="str">
        <v/>
      </c>
    </row>
    <row r="784" spans="3:7" x14ac:dyDescent="0.3">
      <c r="C784" t="e">
        <v>#N/A</v>
      </c>
      <c r="D784" t="str">
        <v/>
      </c>
      <c r="E784" t="str">
        <v/>
      </c>
      <c r="F784" t="str">
        <v/>
      </c>
      <c r="G784" t="str">
        <v/>
      </c>
    </row>
    <row r="785" spans="3:7" x14ac:dyDescent="0.3">
      <c r="C785" t="e">
        <v>#N/A</v>
      </c>
      <c r="D785" t="str">
        <v/>
      </c>
      <c r="E785" t="str">
        <v/>
      </c>
      <c r="F785" t="str">
        <v/>
      </c>
      <c r="G785" t="str">
        <v/>
      </c>
    </row>
    <row r="786" spans="3:7" x14ac:dyDescent="0.3">
      <c r="C786" t="e">
        <v>#N/A</v>
      </c>
      <c r="D786" t="str">
        <v/>
      </c>
      <c r="E786" t="str">
        <v/>
      </c>
      <c r="F786" t="str">
        <v/>
      </c>
      <c r="G786" t="str">
        <v/>
      </c>
    </row>
    <row r="787" spans="3:7" x14ac:dyDescent="0.3">
      <c r="C787" t="e">
        <v>#N/A</v>
      </c>
      <c r="D787" t="str">
        <v/>
      </c>
      <c r="E787" t="str">
        <v/>
      </c>
      <c r="F787" t="str">
        <v/>
      </c>
      <c r="G787" t="str">
        <v/>
      </c>
    </row>
    <row r="788" spans="3:7" x14ac:dyDescent="0.3">
      <c r="C788" t="e">
        <v>#N/A</v>
      </c>
      <c r="D788" t="str">
        <v/>
      </c>
      <c r="E788" t="str">
        <v/>
      </c>
      <c r="F788" t="str">
        <v/>
      </c>
      <c r="G788" t="str">
        <v/>
      </c>
    </row>
    <row r="789" spans="3:7" x14ac:dyDescent="0.3">
      <c r="C789" t="e">
        <v>#N/A</v>
      </c>
      <c r="D789" t="str">
        <v/>
      </c>
      <c r="E789" t="str">
        <v/>
      </c>
      <c r="F789" t="str">
        <v/>
      </c>
      <c r="G789" t="str">
        <v/>
      </c>
    </row>
    <row r="790" spans="3:7" x14ac:dyDescent="0.3">
      <c r="C790" t="e">
        <v>#N/A</v>
      </c>
      <c r="D790" t="str">
        <v/>
      </c>
      <c r="E790" t="str">
        <v/>
      </c>
      <c r="F790" t="str">
        <v/>
      </c>
      <c r="G790" t="str">
        <v/>
      </c>
    </row>
    <row r="791" spans="3:7" x14ac:dyDescent="0.3">
      <c r="C791" t="e">
        <v>#N/A</v>
      </c>
      <c r="D791" t="str">
        <v/>
      </c>
      <c r="E791" t="str">
        <v/>
      </c>
      <c r="F791" t="str">
        <v/>
      </c>
      <c r="G791" t="str">
        <v/>
      </c>
    </row>
    <row r="792" spans="3:7" x14ac:dyDescent="0.3">
      <c r="C792" t="e">
        <v>#N/A</v>
      </c>
      <c r="D792" t="str">
        <v/>
      </c>
      <c r="E792" t="str">
        <v/>
      </c>
      <c r="F792" t="str">
        <v/>
      </c>
      <c r="G792" t="str">
        <v/>
      </c>
    </row>
    <row r="793" spans="3:7" x14ac:dyDescent="0.3">
      <c r="C793" t="e">
        <v>#N/A</v>
      </c>
      <c r="D793" t="str">
        <v/>
      </c>
      <c r="E793" t="str">
        <v/>
      </c>
      <c r="F793" t="str">
        <v/>
      </c>
      <c r="G793" t="str">
        <v/>
      </c>
    </row>
    <row r="794" spans="3:7" x14ac:dyDescent="0.3">
      <c r="C794" t="e">
        <v>#N/A</v>
      </c>
      <c r="D794" t="str">
        <v/>
      </c>
      <c r="E794" t="str">
        <v/>
      </c>
      <c r="F794" t="str">
        <v/>
      </c>
      <c r="G794" t="str">
        <v/>
      </c>
    </row>
    <row r="795" spans="3:7" x14ac:dyDescent="0.3">
      <c r="C795" t="e">
        <v>#N/A</v>
      </c>
      <c r="D795" t="str">
        <v/>
      </c>
      <c r="E795" t="str">
        <v/>
      </c>
      <c r="F795" t="str">
        <v/>
      </c>
      <c r="G795" t="str">
        <v/>
      </c>
    </row>
    <row r="796" spans="3:7" x14ac:dyDescent="0.3">
      <c r="C796" t="e">
        <v>#N/A</v>
      </c>
      <c r="D796" t="str">
        <v/>
      </c>
      <c r="E796" t="str">
        <v/>
      </c>
      <c r="F796" t="str">
        <v/>
      </c>
      <c r="G796" t="str">
        <v/>
      </c>
    </row>
    <row r="797" spans="3:7" x14ac:dyDescent="0.3">
      <c r="C797" t="e">
        <v>#N/A</v>
      </c>
      <c r="D797" t="str">
        <v/>
      </c>
      <c r="E797" t="str">
        <v/>
      </c>
      <c r="F797" t="str">
        <v/>
      </c>
      <c r="G797" t="str">
        <v/>
      </c>
    </row>
    <row r="798" spans="3:7" x14ac:dyDescent="0.3">
      <c r="C798" t="e">
        <v>#N/A</v>
      </c>
      <c r="D798" t="str">
        <v/>
      </c>
      <c r="E798" t="str">
        <v/>
      </c>
      <c r="F798" t="str">
        <v/>
      </c>
      <c r="G798" t="str">
        <v/>
      </c>
    </row>
    <row r="799" spans="3:7" x14ac:dyDescent="0.3">
      <c r="C799" t="e">
        <v>#N/A</v>
      </c>
      <c r="D799" t="str">
        <v/>
      </c>
      <c r="E799" t="str">
        <v/>
      </c>
      <c r="F799" t="str">
        <v/>
      </c>
      <c r="G799" t="str">
        <v/>
      </c>
    </row>
    <row r="800" spans="3:7" x14ac:dyDescent="0.3">
      <c r="C800" t="e">
        <v>#N/A</v>
      </c>
      <c r="D800" t="str">
        <v/>
      </c>
      <c r="E800" t="str">
        <v/>
      </c>
      <c r="F800" t="str">
        <v/>
      </c>
      <c r="G800" t="str">
        <v/>
      </c>
    </row>
    <row r="801" spans="3:7" x14ac:dyDescent="0.3">
      <c r="C801" t="e">
        <v>#N/A</v>
      </c>
      <c r="D801" t="str">
        <v/>
      </c>
      <c r="E801" t="str">
        <v/>
      </c>
      <c r="F801" t="str">
        <v/>
      </c>
      <c r="G801" t="str">
        <v/>
      </c>
    </row>
    <row r="802" spans="3:7" x14ac:dyDescent="0.3">
      <c r="C802" t="e">
        <v>#N/A</v>
      </c>
      <c r="D802" t="str">
        <v/>
      </c>
      <c r="E802" t="str">
        <v/>
      </c>
      <c r="F802" t="str">
        <v/>
      </c>
      <c r="G802" t="str">
        <v/>
      </c>
    </row>
    <row r="803" spans="3:7" x14ac:dyDescent="0.3">
      <c r="C803" t="e">
        <v>#N/A</v>
      </c>
      <c r="D803" t="str">
        <v/>
      </c>
      <c r="E803" t="str">
        <v/>
      </c>
      <c r="F803" t="str">
        <v/>
      </c>
      <c r="G803" t="str">
        <v/>
      </c>
    </row>
    <row r="804" spans="3:7" x14ac:dyDescent="0.3">
      <c r="C804" t="e">
        <v>#N/A</v>
      </c>
      <c r="D804" t="str">
        <v/>
      </c>
      <c r="E804" t="str">
        <v/>
      </c>
      <c r="F804" t="str">
        <v/>
      </c>
      <c r="G804" t="str">
        <v/>
      </c>
    </row>
    <row r="805" spans="3:7" x14ac:dyDescent="0.3">
      <c r="C805" t="e">
        <v>#N/A</v>
      </c>
      <c r="D805" t="str">
        <v/>
      </c>
      <c r="E805" t="str">
        <v/>
      </c>
      <c r="F805" t="str">
        <v/>
      </c>
      <c r="G805" t="str">
        <v/>
      </c>
    </row>
    <row r="806" spans="3:7" x14ac:dyDescent="0.3">
      <c r="C806" t="e">
        <v>#N/A</v>
      </c>
      <c r="D806" t="str">
        <v/>
      </c>
      <c r="E806" t="str">
        <v/>
      </c>
      <c r="F806" t="str">
        <v/>
      </c>
      <c r="G806" t="str">
        <v/>
      </c>
    </row>
    <row r="807" spans="3:7" x14ac:dyDescent="0.3">
      <c r="C807" t="e">
        <v>#N/A</v>
      </c>
      <c r="D807" t="str">
        <v/>
      </c>
      <c r="E807" t="str">
        <v/>
      </c>
      <c r="F807" t="str">
        <v/>
      </c>
      <c r="G807" t="str">
        <v/>
      </c>
    </row>
    <row r="808" spans="3:7" x14ac:dyDescent="0.3">
      <c r="C808" t="e">
        <v>#N/A</v>
      </c>
      <c r="D808" t="str">
        <v/>
      </c>
      <c r="E808" t="str">
        <v/>
      </c>
      <c r="F808" t="str">
        <v/>
      </c>
      <c r="G808" t="str">
        <v/>
      </c>
    </row>
    <row r="809" spans="3:7" x14ac:dyDescent="0.3">
      <c r="C809" t="e">
        <v>#N/A</v>
      </c>
      <c r="D809" t="str">
        <v/>
      </c>
      <c r="E809" t="str">
        <v/>
      </c>
      <c r="F809" t="str">
        <v/>
      </c>
      <c r="G809" t="str">
        <v/>
      </c>
    </row>
    <row r="810" spans="3:7" x14ac:dyDescent="0.3">
      <c r="C810" t="e">
        <v>#N/A</v>
      </c>
      <c r="D810" t="str">
        <v/>
      </c>
      <c r="E810" t="str">
        <v/>
      </c>
      <c r="F810" t="str">
        <v/>
      </c>
      <c r="G810" t="str">
        <v/>
      </c>
    </row>
    <row r="811" spans="3:7" x14ac:dyDescent="0.3">
      <c r="C811" t="e">
        <v>#N/A</v>
      </c>
      <c r="D811" t="str">
        <v/>
      </c>
      <c r="E811" t="str">
        <v/>
      </c>
      <c r="F811" t="str">
        <v/>
      </c>
      <c r="G811" t="str">
        <v/>
      </c>
    </row>
    <row r="812" spans="3:7" x14ac:dyDescent="0.3">
      <c r="C812" t="e">
        <v>#N/A</v>
      </c>
      <c r="D812" t="str">
        <v/>
      </c>
      <c r="E812" t="str">
        <v/>
      </c>
      <c r="F812" t="str">
        <v/>
      </c>
      <c r="G812" t="str">
        <v/>
      </c>
    </row>
    <row r="813" spans="3:7" x14ac:dyDescent="0.3">
      <c r="C813" t="e">
        <v>#N/A</v>
      </c>
      <c r="D813" t="str">
        <v/>
      </c>
      <c r="E813" t="str">
        <v/>
      </c>
      <c r="F813" t="str">
        <v/>
      </c>
      <c r="G813" t="str">
        <v/>
      </c>
    </row>
    <row r="814" spans="3:7" x14ac:dyDescent="0.3">
      <c r="C814" t="e">
        <v>#N/A</v>
      </c>
      <c r="D814" t="str">
        <v/>
      </c>
      <c r="E814" t="str">
        <v/>
      </c>
      <c r="F814" t="str">
        <v/>
      </c>
      <c r="G814" t="str">
        <v/>
      </c>
    </row>
    <row r="815" spans="3:7" x14ac:dyDescent="0.3">
      <c r="C815" t="e">
        <v>#N/A</v>
      </c>
      <c r="D815" t="str">
        <v/>
      </c>
      <c r="E815" t="str">
        <v/>
      </c>
      <c r="F815" t="str">
        <v/>
      </c>
      <c r="G815" t="str">
        <v/>
      </c>
    </row>
    <row r="816" spans="3:7" x14ac:dyDescent="0.3">
      <c r="C816" t="e">
        <v>#N/A</v>
      </c>
      <c r="D816" t="str">
        <v/>
      </c>
      <c r="E816" t="str">
        <v/>
      </c>
      <c r="F816" t="str">
        <v/>
      </c>
      <c r="G816" t="str">
        <v/>
      </c>
    </row>
    <row r="817" spans="3:7" x14ac:dyDescent="0.3">
      <c r="C817" t="e">
        <v>#N/A</v>
      </c>
      <c r="D817" t="str">
        <v/>
      </c>
      <c r="E817" t="str">
        <v/>
      </c>
      <c r="F817" t="str">
        <v/>
      </c>
      <c r="G817" t="str">
        <v/>
      </c>
    </row>
    <row r="818" spans="3:7" x14ac:dyDescent="0.3">
      <c r="C818" t="e">
        <v>#N/A</v>
      </c>
      <c r="D818" t="str">
        <v/>
      </c>
      <c r="E818" t="str">
        <v/>
      </c>
      <c r="F818" t="str">
        <v/>
      </c>
      <c r="G818" t="str">
        <v/>
      </c>
    </row>
    <row r="819" spans="3:7" x14ac:dyDescent="0.3">
      <c r="C819" t="e">
        <v>#N/A</v>
      </c>
      <c r="D819" t="str">
        <v/>
      </c>
      <c r="E819" t="str">
        <v/>
      </c>
      <c r="F819" t="str">
        <v/>
      </c>
      <c r="G819" t="str">
        <v/>
      </c>
    </row>
    <row r="820" spans="3:7" x14ac:dyDescent="0.3">
      <c r="C820" t="e">
        <v>#N/A</v>
      </c>
      <c r="D820" t="str">
        <v/>
      </c>
      <c r="E820" t="str">
        <v/>
      </c>
      <c r="F820" t="str">
        <v/>
      </c>
      <c r="G820" t="str">
        <v/>
      </c>
    </row>
    <row r="821" spans="3:7" x14ac:dyDescent="0.3">
      <c r="C821" t="e">
        <v>#N/A</v>
      </c>
      <c r="D821" t="str">
        <v/>
      </c>
      <c r="E821" t="str">
        <v/>
      </c>
      <c r="F821" t="str">
        <v/>
      </c>
      <c r="G821" t="str">
        <v/>
      </c>
    </row>
    <row r="822" spans="3:7" x14ac:dyDescent="0.3">
      <c r="C822" t="e">
        <v>#N/A</v>
      </c>
      <c r="D822" t="str">
        <v/>
      </c>
      <c r="E822" t="str">
        <v/>
      </c>
      <c r="F822" t="str">
        <v/>
      </c>
      <c r="G822" t="str">
        <v/>
      </c>
    </row>
    <row r="823" spans="3:7" x14ac:dyDescent="0.3">
      <c r="C823" t="e">
        <v>#N/A</v>
      </c>
      <c r="D823" t="str">
        <v/>
      </c>
      <c r="E823" t="str">
        <v/>
      </c>
      <c r="F823" t="str">
        <v/>
      </c>
      <c r="G823" t="str">
        <v/>
      </c>
    </row>
    <row r="824" spans="3:7" x14ac:dyDescent="0.3">
      <c r="C824" t="e">
        <v>#N/A</v>
      </c>
      <c r="D824" t="str">
        <v/>
      </c>
      <c r="E824" t="str">
        <v/>
      </c>
      <c r="F824" t="str">
        <v/>
      </c>
      <c r="G824" t="str">
        <v/>
      </c>
    </row>
    <row r="825" spans="3:7" x14ac:dyDescent="0.3">
      <c r="C825" t="e">
        <v>#N/A</v>
      </c>
      <c r="D825" t="str">
        <v/>
      </c>
      <c r="E825" t="str">
        <v/>
      </c>
      <c r="F825" t="str">
        <v/>
      </c>
      <c r="G825" t="str">
        <v/>
      </c>
    </row>
    <row r="826" spans="3:7" x14ac:dyDescent="0.3">
      <c r="C826" t="e">
        <v>#N/A</v>
      </c>
      <c r="D826" t="str">
        <v/>
      </c>
      <c r="E826" t="str">
        <v/>
      </c>
      <c r="F826" t="str">
        <v/>
      </c>
      <c r="G826" t="str">
        <v/>
      </c>
    </row>
    <row r="827" spans="3:7" x14ac:dyDescent="0.3">
      <c r="C827" t="e">
        <v>#N/A</v>
      </c>
      <c r="D827" t="str">
        <v/>
      </c>
      <c r="E827" t="str">
        <v/>
      </c>
      <c r="F827" t="str">
        <v/>
      </c>
      <c r="G827" t="str">
        <v/>
      </c>
    </row>
    <row r="828" spans="3:7" x14ac:dyDescent="0.3">
      <c r="C828" t="e">
        <v>#N/A</v>
      </c>
      <c r="D828" t="str">
        <v/>
      </c>
      <c r="E828" t="str">
        <v/>
      </c>
      <c r="F828" t="str">
        <v/>
      </c>
      <c r="G828" t="str">
        <v/>
      </c>
    </row>
    <row r="829" spans="3:7" x14ac:dyDescent="0.3">
      <c r="C829" t="e">
        <v>#N/A</v>
      </c>
      <c r="D829" t="str">
        <v/>
      </c>
      <c r="E829" t="str">
        <v/>
      </c>
      <c r="F829" t="str">
        <v/>
      </c>
      <c r="G829" t="str">
        <v/>
      </c>
    </row>
    <row r="830" spans="3:7" x14ac:dyDescent="0.3">
      <c r="C830" t="e">
        <v>#N/A</v>
      </c>
      <c r="D830" t="str">
        <v/>
      </c>
      <c r="E830" t="str">
        <v/>
      </c>
      <c r="F830" t="str">
        <v/>
      </c>
      <c r="G830" t="str">
        <v/>
      </c>
    </row>
    <row r="831" spans="3:7" x14ac:dyDescent="0.3">
      <c r="C831" t="e">
        <v>#N/A</v>
      </c>
      <c r="D831" t="str">
        <v/>
      </c>
      <c r="E831" t="str">
        <v/>
      </c>
      <c r="F831" t="str">
        <v/>
      </c>
      <c r="G831" t="str">
        <v/>
      </c>
    </row>
    <row r="832" spans="3:7" x14ac:dyDescent="0.3">
      <c r="C832" t="e">
        <v>#N/A</v>
      </c>
      <c r="D832" t="str">
        <v/>
      </c>
      <c r="E832" t="str">
        <v/>
      </c>
      <c r="F832" t="str">
        <v/>
      </c>
      <c r="G832" t="str">
        <v/>
      </c>
    </row>
    <row r="833" spans="3:7" x14ac:dyDescent="0.3">
      <c r="C833" t="e">
        <v>#N/A</v>
      </c>
      <c r="D833" t="str">
        <v/>
      </c>
      <c r="E833" t="str">
        <v/>
      </c>
      <c r="F833" t="str">
        <v/>
      </c>
      <c r="G833" t="str">
        <v/>
      </c>
    </row>
    <row r="834" spans="3:7" x14ac:dyDescent="0.3">
      <c r="C834" t="e">
        <v>#N/A</v>
      </c>
      <c r="D834" t="str">
        <v/>
      </c>
      <c r="E834" t="str">
        <v/>
      </c>
      <c r="F834" t="str">
        <v/>
      </c>
      <c r="G834" t="str">
        <v/>
      </c>
    </row>
    <row r="835" spans="3:7" x14ac:dyDescent="0.3">
      <c r="C835" t="e">
        <v>#N/A</v>
      </c>
      <c r="D835" t="str">
        <v/>
      </c>
      <c r="E835" t="str">
        <v/>
      </c>
      <c r="F835" t="str">
        <v/>
      </c>
      <c r="G835" t="str">
        <v/>
      </c>
    </row>
    <row r="836" spans="3:7" x14ac:dyDescent="0.3">
      <c r="C836" t="e">
        <v>#N/A</v>
      </c>
      <c r="D836" t="str">
        <v/>
      </c>
      <c r="E836" t="str">
        <v/>
      </c>
      <c r="F836" t="str">
        <v/>
      </c>
      <c r="G836" t="str">
        <v/>
      </c>
    </row>
    <row r="837" spans="3:7" x14ac:dyDescent="0.3">
      <c r="C837" t="e">
        <v>#N/A</v>
      </c>
      <c r="D837" t="str">
        <v/>
      </c>
      <c r="E837" t="str">
        <v/>
      </c>
      <c r="F837" t="str">
        <v/>
      </c>
      <c r="G837" t="str">
        <v/>
      </c>
    </row>
    <row r="838" spans="3:7" x14ac:dyDescent="0.3">
      <c r="C838" t="e">
        <v>#N/A</v>
      </c>
      <c r="D838" t="str">
        <v/>
      </c>
      <c r="E838" t="str">
        <v/>
      </c>
      <c r="F838" t="str">
        <v/>
      </c>
      <c r="G838" t="str">
        <v/>
      </c>
    </row>
    <row r="839" spans="3:7" x14ac:dyDescent="0.3">
      <c r="C839" t="e">
        <v>#N/A</v>
      </c>
      <c r="D839" t="str">
        <v/>
      </c>
      <c r="E839" t="str">
        <v/>
      </c>
      <c r="F839" t="str">
        <v/>
      </c>
      <c r="G839" t="str">
        <v/>
      </c>
    </row>
    <row r="840" spans="3:7" x14ac:dyDescent="0.3">
      <c r="C840" t="e">
        <v>#N/A</v>
      </c>
      <c r="D840" t="str">
        <v/>
      </c>
      <c r="E840" t="str">
        <v/>
      </c>
      <c r="F840" t="str">
        <v/>
      </c>
      <c r="G840" t="str">
        <v/>
      </c>
    </row>
    <row r="841" spans="3:7" x14ac:dyDescent="0.3">
      <c r="C841" t="e">
        <v>#N/A</v>
      </c>
      <c r="D841" t="str">
        <v/>
      </c>
      <c r="E841" t="str">
        <v/>
      </c>
      <c r="F841" t="str">
        <v/>
      </c>
      <c r="G841" t="str">
        <v/>
      </c>
    </row>
    <row r="842" spans="3:7" x14ac:dyDescent="0.3">
      <c r="C842" t="e">
        <v>#N/A</v>
      </c>
      <c r="D842" t="str">
        <v/>
      </c>
      <c r="E842" t="str">
        <v/>
      </c>
      <c r="F842" t="str">
        <v/>
      </c>
      <c r="G842" t="str">
        <v/>
      </c>
    </row>
    <row r="843" spans="3:7" x14ac:dyDescent="0.3">
      <c r="C843" t="e">
        <v>#N/A</v>
      </c>
      <c r="D843" t="str">
        <v/>
      </c>
      <c r="E843" t="str">
        <v/>
      </c>
      <c r="F843" t="str">
        <v/>
      </c>
      <c r="G843" t="str">
        <v/>
      </c>
    </row>
    <row r="844" spans="3:7" x14ac:dyDescent="0.3">
      <c r="C844" t="e">
        <v>#N/A</v>
      </c>
      <c r="D844" t="str">
        <v/>
      </c>
      <c r="E844" t="str">
        <v/>
      </c>
      <c r="F844" t="str">
        <v/>
      </c>
      <c r="G844" t="str">
        <v/>
      </c>
    </row>
    <row r="845" spans="3:7" x14ac:dyDescent="0.3">
      <c r="C845" t="e">
        <v>#N/A</v>
      </c>
      <c r="D845" t="str">
        <v/>
      </c>
      <c r="E845" t="str">
        <v/>
      </c>
      <c r="F845" t="str">
        <v/>
      </c>
      <c r="G845" t="str">
        <v/>
      </c>
    </row>
    <row r="846" spans="3:7" x14ac:dyDescent="0.3">
      <c r="C846" t="e">
        <v>#N/A</v>
      </c>
      <c r="D846" t="str">
        <v/>
      </c>
      <c r="E846" t="str">
        <v/>
      </c>
      <c r="F846" t="str">
        <v/>
      </c>
      <c r="G846" t="str">
        <v/>
      </c>
    </row>
    <row r="847" spans="3:7" x14ac:dyDescent="0.3">
      <c r="C847" t="e">
        <v>#N/A</v>
      </c>
      <c r="D847" t="str">
        <v/>
      </c>
      <c r="E847" t="str">
        <v/>
      </c>
      <c r="F847" t="str">
        <v/>
      </c>
      <c r="G847" t="str">
        <v/>
      </c>
    </row>
    <row r="848" spans="3:7" x14ac:dyDescent="0.3">
      <c r="C848" t="e">
        <v>#N/A</v>
      </c>
      <c r="D848" t="str">
        <v/>
      </c>
      <c r="E848" t="str">
        <v/>
      </c>
      <c r="F848" t="str">
        <v/>
      </c>
      <c r="G848" t="str">
        <v/>
      </c>
    </row>
    <row r="849" spans="3:7" x14ac:dyDescent="0.3">
      <c r="C849" t="e">
        <v>#N/A</v>
      </c>
      <c r="D849" t="str">
        <v/>
      </c>
      <c r="E849" t="str">
        <v/>
      </c>
      <c r="F849" t="str">
        <v/>
      </c>
      <c r="G849" t="str">
        <v/>
      </c>
    </row>
    <row r="850" spans="3:7" x14ac:dyDescent="0.3">
      <c r="C850" t="e">
        <v>#N/A</v>
      </c>
      <c r="D850" t="str">
        <v/>
      </c>
      <c r="E850" t="str">
        <v/>
      </c>
      <c r="F850" t="str">
        <v/>
      </c>
      <c r="G850" t="str">
        <v/>
      </c>
    </row>
    <row r="851" spans="3:7" x14ac:dyDescent="0.3">
      <c r="C851" t="e">
        <v>#N/A</v>
      </c>
      <c r="D851" t="str">
        <v/>
      </c>
      <c r="E851" t="str">
        <v/>
      </c>
      <c r="F851" t="str">
        <v/>
      </c>
      <c r="G851" t="str">
        <v/>
      </c>
    </row>
    <row r="852" spans="3:7" x14ac:dyDescent="0.3">
      <c r="C852" t="e">
        <v>#N/A</v>
      </c>
      <c r="D852" t="str">
        <v/>
      </c>
      <c r="E852" t="str">
        <v/>
      </c>
      <c r="F852" t="str">
        <v/>
      </c>
      <c r="G852" t="str">
        <v/>
      </c>
    </row>
    <row r="853" spans="3:7" x14ac:dyDescent="0.3">
      <c r="C853" t="e">
        <v>#N/A</v>
      </c>
      <c r="D853" t="str">
        <v/>
      </c>
      <c r="E853" t="str">
        <v/>
      </c>
      <c r="F853" t="str">
        <v/>
      </c>
      <c r="G853" t="str">
        <v/>
      </c>
    </row>
    <row r="854" spans="3:7" x14ac:dyDescent="0.3">
      <c r="C854" t="e">
        <v>#N/A</v>
      </c>
      <c r="D854" t="str">
        <v/>
      </c>
      <c r="E854" t="str">
        <v/>
      </c>
      <c r="F854" t="str">
        <v/>
      </c>
      <c r="G854" t="str">
        <v/>
      </c>
    </row>
    <row r="855" spans="3:7" x14ac:dyDescent="0.3">
      <c r="C855" t="e">
        <v>#N/A</v>
      </c>
      <c r="D855" t="str">
        <v/>
      </c>
      <c r="E855" t="str">
        <v/>
      </c>
      <c r="F855" t="str">
        <v/>
      </c>
      <c r="G855" t="str">
        <v/>
      </c>
    </row>
    <row r="856" spans="3:7" x14ac:dyDescent="0.3">
      <c r="C856" t="e">
        <v>#N/A</v>
      </c>
      <c r="D856" t="str">
        <v/>
      </c>
      <c r="E856" t="str">
        <v/>
      </c>
      <c r="F856" t="str">
        <v/>
      </c>
      <c r="G856" t="str">
        <v/>
      </c>
    </row>
    <row r="857" spans="3:7" x14ac:dyDescent="0.3">
      <c r="C857" t="e">
        <v>#N/A</v>
      </c>
      <c r="D857" t="str">
        <v/>
      </c>
      <c r="E857" t="str">
        <v/>
      </c>
      <c r="F857" t="str">
        <v/>
      </c>
      <c r="G857" t="str">
        <v/>
      </c>
    </row>
    <row r="858" spans="3:7" x14ac:dyDescent="0.3">
      <c r="C858" t="e">
        <v>#N/A</v>
      </c>
      <c r="D858" t="str">
        <v/>
      </c>
      <c r="E858" t="str">
        <v/>
      </c>
      <c r="F858" t="str">
        <v/>
      </c>
      <c r="G858" t="str">
        <v/>
      </c>
    </row>
    <row r="859" spans="3:7" x14ac:dyDescent="0.3">
      <c r="C859" t="e">
        <v>#N/A</v>
      </c>
      <c r="D859" t="str">
        <v/>
      </c>
      <c r="E859" t="str">
        <v/>
      </c>
      <c r="F859" t="str">
        <v/>
      </c>
      <c r="G859" t="str">
        <v/>
      </c>
    </row>
    <row r="860" spans="3:7" x14ac:dyDescent="0.3">
      <c r="C860" t="e">
        <v>#N/A</v>
      </c>
      <c r="D860" t="str">
        <v/>
      </c>
      <c r="E860" t="str">
        <v/>
      </c>
      <c r="F860" t="str">
        <v/>
      </c>
      <c r="G860" t="str">
        <v/>
      </c>
    </row>
    <row r="861" spans="3:7" x14ac:dyDescent="0.3">
      <c r="C861" t="e">
        <v>#N/A</v>
      </c>
      <c r="D861" t="str">
        <v/>
      </c>
      <c r="E861" t="str">
        <v/>
      </c>
      <c r="F861" t="str">
        <v/>
      </c>
      <c r="G861" t="str">
        <v/>
      </c>
    </row>
    <row r="862" spans="3:7" x14ac:dyDescent="0.3">
      <c r="C862" t="e">
        <v>#N/A</v>
      </c>
      <c r="D862" t="str">
        <v/>
      </c>
      <c r="E862" t="str">
        <v/>
      </c>
      <c r="F862" t="str">
        <v/>
      </c>
      <c r="G862" t="str">
        <v/>
      </c>
    </row>
    <row r="863" spans="3:7" x14ac:dyDescent="0.3">
      <c r="C863" t="e">
        <v>#N/A</v>
      </c>
      <c r="D863" t="str">
        <v/>
      </c>
      <c r="E863" t="str">
        <v/>
      </c>
      <c r="F863" t="str">
        <v/>
      </c>
      <c r="G863" t="str">
        <v/>
      </c>
    </row>
    <row r="864" spans="3:7" x14ac:dyDescent="0.3">
      <c r="C864" t="e">
        <v>#N/A</v>
      </c>
      <c r="D864" t="str">
        <v/>
      </c>
      <c r="E864" t="str">
        <v/>
      </c>
      <c r="F864" t="str">
        <v/>
      </c>
      <c r="G864" t="str">
        <v/>
      </c>
    </row>
    <row r="865" spans="3:7" x14ac:dyDescent="0.3">
      <c r="C865" t="e">
        <v>#N/A</v>
      </c>
      <c r="D865" t="str">
        <v/>
      </c>
      <c r="E865" t="str">
        <v/>
      </c>
      <c r="F865" t="str">
        <v/>
      </c>
      <c r="G865" t="str">
        <v/>
      </c>
    </row>
    <row r="866" spans="3:7" x14ac:dyDescent="0.3">
      <c r="C866" t="e">
        <v>#N/A</v>
      </c>
      <c r="D866" t="str">
        <v/>
      </c>
      <c r="E866" t="str">
        <v/>
      </c>
      <c r="F866" t="str">
        <v/>
      </c>
      <c r="G866" t="str">
        <v/>
      </c>
    </row>
    <row r="867" spans="3:7" x14ac:dyDescent="0.3">
      <c r="C867" t="e">
        <v>#N/A</v>
      </c>
      <c r="D867" t="str">
        <v/>
      </c>
      <c r="E867" t="str">
        <v/>
      </c>
      <c r="F867" t="str">
        <v/>
      </c>
      <c r="G867" t="str">
        <v/>
      </c>
    </row>
    <row r="868" spans="3:7" x14ac:dyDescent="0.3">
      <c r="C868" t="e">
        <v>#N/A</v>
      </c>
      <c r="D868" t="str">
        <v/>
      </c>
      <c r="E868" t="str">
        <v/>
      </c>
      <c r="F868" t="str">
        <v/>
      </c>
      <c r="G868" t="str">
        <v/>
      </c>
    </row>
    <row r="869" spans="3:7" x14ac:dyDescent="0.3">
      <c r="C869" t="e">
        <v>#N/A</v>
      </c>
      <c r="D869" t="str">
        <v/>
      </c>
      <c r="E869" t="str">
        <v/>
      </c>
      <c r="F869" t="str">
        <v/>
      </c>
      <c r="G869" t="str">
        <v/>
      </c>
    </row>
    <row r="870" spans="3:7" x14ac:dyDescent="0.3">
      <c r="C870" t="e">
        <v>#N/A</v>
      </c>
      <c r="D870" t="str">
        <v/>
      </c>
      <c r="E870" t="str">
        <v/>
      </c>
      <c r="F870" t="str">
        <v/>
      </c>
      <c r="G870" t="str">
        <v/>
      </c>
    </row>
    <row r="871" spans="3:7" x14ac:dyDescent="0.3">
      <c r="C871" t="e">
        <v>#N/A</v>
      </c>
      <c r="D871" t="str">
        <v/>
      </c>
      <c r="E871" t="str">
        <v/>
      </c>
      <c r="F871" t="str">
        <v/>
      </c>
      <c r="G871" t="str">
        <v/>
      </c>
    </row>
    <row r="872" spans="3:7" x14ac:dyDescent="0.3">
      <c r="C872" t="e">
        <v>#N/A</v>
      </c>
      <c r="D872" t="str">
        <v/>
      </c>
      <c r="E872" t="str">
        <v/>
      </c>
      <c r="F872" t="str">
        <v/>
      </c>
      <c r="G872" t="str">
        <v/>
      </c>
    </row>
    <row r="873" spans="3:7" x14ac:dyDescent="0.3">
      <c r="C873" t="e">
        <v>#N/A</v>
      </c>
      <c r="D873" t="str">
        <v/>
      </c>
      <c r="E873" t="str">
        <v/>
      </c>
      <c r="F873" t="str">
        <v/>
      </c>
      <c r="G873" t="str">
        <v/>
      </c>
    </row>
    <row r="874" spans="3:7" x14ac:dyDescent="0.3">
      <c r="C874" t="e">
        <v>#N/A</v>
      </c>
      <c r="D874" t="str">
        <v/>
      </c>
      <c r="E874" t="str">
        <v/>
      </c>
      <c r="F874" t="str">
        <v/>
      </c>
      <c r="G874" t="str">
        <v/>
      </c>
    </row>
    <row r="875" spans="3:7" x14ac:dyDescent="0.3">
      <c r="C875" t="e">
        <v>#N/A</v>
      </c>
      <c r="D875" t="str">
        <v/>
      </c>
      <c r="E875" t="str">
        <v/>
      </c>
      <c r="F875" t="str">
        <v/>
      </c>
      <c r="G875" t="str">
        <v/>
      </c>
    </row>
    <row r="876" spans="3:7" x14ac:dyDescent="0.3">
      <c r="C876" t="e">
        <v>#N/A</v>
      </c>
      <c r="D876" t="str">
        <v/>
      </c>
      <c r="E876" t="str">
        <v/>
      </c>
      <c r="F876" t="str">
        <v/>
      </c>
      <c r="G876" t="str">
        <v/>
      </c>
    </row>
    <row r="877" spans="3:7" x14ac:dyDescent="0.3">
      <c r="C877" t="e">
        <v>#N/A</v>
      </c>
      <c r="D877" t="str">
        <v/>
      </c>
      <c r="E877" t="str">
        <v/>
      </c>
      <c r="F877" t="str">
        <v/>
      </c>
      <c r="G877" t="str">
        <v/>
      </c>
    </row>
    <row r="878" spans="3:7" x14ac:dyDescent="0.3">
      <c r="C878" t="e">
        <v>#N/A</v>
      </c>
      <c r="D878" t="str">
        <v/>
      </c>
      <c r="E878" t="str">
        <v/>
      </c>
      <c r="F878" t="str">
        <v/>
      </c>
      <c r="G878" t="str">
        <v/>
      </c>
    </row>
    <row r="879" spans="3:7" x14ac:dyDescent="0.3">
      <c r="C879" t="e">
        <v>#N/A</v>
      </c>
      <c r="D879" t="str">
        <v/>
      </c>
      <c r="E879" t="str">
        <v/>
      </c>
      <c r="F879" t="str">
        <v/>
      </c>
      <c r="G879" t="str">
        <v/>
      </c>
    </row>
    <row r="880" spans="3:7" x14ac:dyDescent="0.3">
      <c r="C880" t="e">
        <v>#N/A</v>
      </c>
      <c r="D880" t="str">
        <v/>
      </c>
      <c r="E880" t="str">
        <v/>
      </c>
      <c r="F880" t="str">
        <v/>
      </c>
      <c r="G880" t="str">
        <v/>
      </c>
    </row>
    <row r="881" spans="3:7" x14ac:dyDescent="0.3">
      <c r="C881" t="e">
        <v>#N/A</v>
      </c>
      <c r="D881" t="str">
        <v/>
      </c>
      <c r="E881" t="str">
        <v/>
      </c>
      <c r="F881" t="str">
        <v/>
      </c>
      <c r="G881" t="str">
        <v/>
      </c>
    </row>
    <row r="882" spans="3:7" x14ac:dyDescent="0.3">
      <c r="C882" t="e">
        <v>#N/A</v>
      </c>
      <c r="D882" t="str">
        <v/>
      </c>
      <c r="E882" t="str">
        <v/>
      </c>
      <c r="F882" t="str">
        <v/>
      </c>
      <c r="G882" t="str">
        <v/>
      </c>
    </row>
    <row r="883" spans="3:7" x14ac:dyDescent="0.3">
      <c r="C883" t="e">
        <v>#N/A</v>
      </c>
      <c r="D883" t="str">
        <v/>
      </c>
      <c r="E883" t="str">
        <v/>
      </c>
      <c r="F883" t="str">
        <v/>
      </c>
      <c r="G883" t="str">
        <v/>
      </c>
    </row>
    <row r="884" spans="3:7" x14ac:dyDescent="0.3">
      <c r="C884" t="e">
        <v>#N/A</v>
      </c>
      <c r="D884" t="str">
        <v/>
      </c>
      <c r="E884" t="str">
        <v/>
      </c>
      <c r="F884" t="str">
        <v/>
      </c>
      <c r="G884" t="str">
        <v/>
      </c>
    </row>
    <row r="885" spans="3:7" x14ac:dyDescent="0.3">
      <c r="C885" t="e">
        <v>#N/A</v>
      </c>
      <c r="D885" t="str">
        <v/>
      </c>
      <c r="E885" t="str">
        <v/>
      </c>
      <c r="F885" t="str">
        <v/>
      </c>
      <c r="G885" t="str">
        <v/>
      </c>
    </row>
    <row r="886" spans="3:7" x14ac:dyDescent="0.3">
      <c r="C886" t="e">
        <v>#N/A</v>
      </c>
      <c r="D886" t="str">
        <v/>
      </c>
      <c r="E886" t="str">
        <v/>
      </c>
      <c r="F886" t="str">
        <v/>
      </c>
      <c r="G886" t="str">
        <v/>
      </c>
    </row>
    <row r="887" spans="3:7" x14ac:dyDescent="0.3">
      <c r="C887" t="e">
        <v>#N/A</v>
      </c>
      <c r="D887" t="str">
        <v/>
      </c>
      <c r="E887" t="str">
        <v/>
      </c>
      <c r="F887" t="str">
        <v/>
      </c>
      <c r="G887" t="str">
        <v/>
      </c>
    </row>
    <row r="888" spans="3:7" x14ac:dyDescent="0.3">
      <c r="C888" t="e">
        <v>#N/A</v>
      </c>
      <c r="D888" t="str">
        <v/>
      </c>
      <c r="E888" t="str">
        <v/>
      </c>
      <c r="F888" t="str">
        <v/>
      </c>
      <c r="G888" t="str">
        <v/>
      </c>
    </row>
    <row r="889" spans="3:7" x14ac:dyDescent="0.3">
      <c r="C889" t="e">
        <v>#N/A</v>
      </c>
      <c r="D889" t="str">
        <v/>
      </c>
      <c r="E889" t="str">
        <v/>
      </c>
      <c r="F889" t="str">
        <v/>
      </c>
      <c r="G889" t="str">
        <v/>
      </c>
    </row>
    <row r="890" spans="3:7" x14ac:dyDescent="0.3">
      <c r="C890" t="e">
        <v>#N/A</v>
      </c>
      <c r="D890" t="str">
        <v/>
      </c>
      <c r="E890" t="str">
        <v/>
      </c>
      <c r="F890" t="str">
        <v/>
      </c>
      <c r="G890" t="str">
        <v/>
      </c>
    </row>
    <row r="891" spans="3:7" x14ac:dyDescent="0.3">
      <c r="C891" t="e">
        <v>#N/A</v>
      </c>
      <c r="D891" t="str">
        <v/>
      </c>
      <c r="E891" t="str">
        <v/>
      </c>
      <c r="F891" t="str">
        <v/>
      </c>
      <c r="G891" t="str">
        <v/>
      </c>
    </row>
    <row r="892" spans="3:7" x14ac:dyDescent="0.3">
      <c r="C892" t="e">
        <v>#N/A</v>
      </c>
      <c r="D892" t="str">
        <v/>
      </c>
      <c r="E892" t="str">
        <v/>
      </c>
      <c r="F892" t="str">
        <v/>
      </c>
      <c r="G892" t="str">
        <v/>
      </c>
    </row>
    <row r="893" spans="3:7" x14ac:dyDescent="0.3">
      <c r="C893" t="e">
        <v>#N/A</v>
      </c>
      <c r="D893" t="str">
        <v/>
      </c>
      <c r="E893" t="str">
        <v/>
      </c>
      <c r="F893" t="str">
        <v/>
      </c>
      <c r="G893" t="str">
        <v/>
      </c>
    </row>
    <row r="894" spans="3:7" x14ac:dyDescent="0.3">
      <c r="C894" t="e">
        <v>#N/A</v>
      </c>
      <c r="D894" t="str">
        <v/>
      </c>
      <c r="E894" t="str">
        <v/>
      </c>
      <c r="F894" t="str">
        <v/>
      </c>
      <c r="G894" t="str">
        <v/>
      </c>
    </row>
    <row r="895" spans="3:7" x14ac:dyDescent="0.3">
      <c r="C895" t="e">
        <v>#N/A</v>
      </c>
      <c r="D895" t="str">
        <v/>
      </c>
      <c r="E895" t="str">
        <v/>
      </c>
      <c r="F895" t="str">
        <v/>
      </c>
      <c r="G895" t="str">
        <v/>
      </c>
    </row>
    <row r="896" spans="3:7" x14ac:dyDescent="0.3">
      <c r="C896" t="e">
        <v>#N/A</v>
      </c>
      <c r="D896" t="str">
        <v/>
      </c>
      <c r="E896" t="str">
        <v/>
      </c>
      <c r="F896" t="str">
        <v/>
      </c>
      <c r="G896" t="str">
        <v/>
      </c>
    </row>
    <row r="897" spans="3:7" x14ac:dyDescent="0.3">
      <c r="C897" t="e">
        <v>#N/A</v>
      </c>
      <c r="D897" t="str">
        <v/>
      </c>
      <c r="E897" t="str">
        <v/>
      </c>
      <c r="F897" t="str">
        <v/>
      </c>
      <c r="G897" t="str">
        <v/>
      </c>
    </row>
    <row r="898" spans="3:7" x14ac:dyDescent="0.3">
      <c r="C898" t="e">
        <v>#N/A</v>
      </c>
      <c r="D898" t="str">
        <v/>
      </c>
      <c r="E898" t="str">
        <v/>
      </c>
      <c r="F898" t="str">
        <v/>
      </c>
      <c r="G898" t="str">
        <v/>
      </c>
    </row>
    <row r="899" spans="3:7" x14ac:dyDescent="0.3">
      <c r="C899" t="e">
        <v>#N/A</v>
      </c>
      <c r="D899" t="str">
        <v/>
      </c>
      <c r="E899" t="str">
        <v/>
      </c>
      <c r="F899" t="str">
        <v/>
      </c>
      <c r="G899" t="str">
        <v/>
      </c>
    </row>
    <row r="900" spans="3:7" x14ac:dyDescent="0.3">
      <c r="C900" t="e">
        <v>#N/A</v>
      </c>
      <c r="D900" t="str">
        <v/>
      </c>
      <c r="E900" t="str">
        <v/>
      </c>
      <c r="F900" t="str">
        <v/>
      </c>
      <c r="G900" t="str">
        <v/>
      </c>
    </row>
    <row r="901" spans="3:7" x14ac:dyDescent="0.3">
      <c r="C901" t="e">
        <v>#N/A</v>
      </c>
      <c r="D901" t="str">
        <v/>
      </c>
      <c r="E901" t="str">
        <v/>
      </c>
      <c r="F901" t="str">
        <v/>
      </c>
      <c r="G901" t="str">
        <v/>
      </c>
    </row>
    <row r="902" spans="3:7" x14ac:dyDescent="0.3">
      <c r="C902" t="e">
        <v>#N/A</v>
      </c>
      <c r="D902" t="str">
        <v/>
      </c>
      <c r="E902" t="str">
        <v/>
      </c>
      <c r="F902" t="str">
        <v/>
      </c>
      <c r="G902" t="str">
        <v/>
      </c>
    </row>
    <row r="903" spans="3:7" x14ac:dyDescent="0.3">
      <c r="C903" t="e">
        <v>#N/A</v>
      </c>
      <c r="D903" t="str">
        <v/>
      </c>
      <c r="E903" t="str">
        <v/>
      </c>
      <c r="F903" t="str">
        <v/>
      </c>
      <c r="G903" t="str">
        <v/>
      </c>
    </row>
    <row r="904" spans="3:7" x14ac:dyDescent="0.3">
      <c r="C904" t="e">
        <v>#N/A</v>
      </c>
      <c r="D904" t="str">
        <v/>
      </c>
      <c r="E904" t="str">
        <v/>
      </c>
      <c r="F904" t="str">
        <v/>
      </c>
      <c r="G904" t="str">
        <v/>
      </c>
    </row>
    <row r="905" spans="3:7" x14ac:dyDescent="0.3">
      <c r="C905" t="e">
        <v>#N/A</v>
      </c>
      <c r="D905" t="str">
        <v/>
      </c>
      <c r="E905" t="str">
        <v/>
      </c>
      <c r="F905" t="str">
        <v/>
      </c>
      <c r="G905" t="str">
        <v/>
      </c>
    </row>
    <row r="906" spans="3:7" x14ac:dyDescent="0.3">
      <c r="C906" t="e">
        <v>#N/A</v>
      </c>
      <c r="D906" t="str">
        <v/>
      </c>
      <c r="E906" t="str">
        <v/>
      </c>
      <c r="F906" t="str">
        <v/>
      </c>
      <c r="G906" t="str">
        <v/>
      </c>
    </row>
    <row r="907" spans="3:7" x14ac:dyDescent="0.3">
      <c r="C907" t="e">
        <v>#N/A</v>
      </c>
      <c r="D907" t="str">
        <v/>
      </c>
      <c r="E907" t="str">
        <v/>
      </c>
      <c r="F907" t="str">
        <v/>
      </c>
      <c r="G907" t="str">
        <v/>
      </c>
    </row>
    <row r="908" spans="3:7" x14ac:dyDescent="0.3">
      <c r="C908" t="e">
        <v>#N/A</v>
      </c>
      <c r="D908" t="str">
        <v/>
      </c>
      <c r="E908" t="str">
        <v/>
      </c>
      <c r="F908" t="str">
        <v/>
      </c>
      <c r="G908" t="str">
        <v/>
      </c>
    </row>
    <row r="909" spans="3:7" x14ac:dyDescent="0.3">
      <c r="C909" t="e">
        <v>#N/A</v>
      </c>
      <c r="D909" t="str">
        <v/>
      </c>
      <c r="E909" t="str">
        <v/>
      </c>
      <c r="F909" t="str">
        <v/>
      </c>
      <c r="G909" t="str">
        <v/>
      </c>
    </row>
    <row r="910" spans="3:7" x14ac:dyDescent="0.3">
      <c r="C910" t="e">
        <v>#N/A</v>
      </c>
      <c r="D910" t="str">
        <v/>
      </c>
      <c r="E910" t="str">
        <v/>
      </c>
      <c r="F910" t="str">
        <v/>
      </c>
      <c r="G910" t="str">
        <v/>
      </c>
    </row>
    <row r="911" spans="3:7" x14ac:dyDescent="0.3">
      <c r="C911" t="e">
        <v>#N/A</v>
      </c>
      <c r="D911" t="str">
        <v/>
      </c>
      <c r="E911" t="str">
        <v/>
      </c>
      <c r="F911" t="str">
        <v/>
      </c>
      <c r="G911" t="str">
        <v/>
      </c>
    </row>
    <row r="912" spans="3:7" x14ac:dyDescent="0.3">
      <c r="C912" t="e">
        <v>#N/A</v>
      </c>
      <c r="D912" t="str">
        <v/>
      </c>
      <c r="E912" t="str">
        <v/>
      </c>
      <c r="F912" t="str">
        <v/>
      </c>
      <c r="G912" t="str">
        <v/>
      </c>
    </row>
    <row r="913" spans="3:7" x14ac:dyDescent="0.3">
      <c r="C913" t="e">
        <v>#N/A</v>
      </c>
      <c r="D913" t="str">
        <v/>
      </c>
      <c r="E913" t="str">
        <v/>
      </c>
      <c r="F913" t="str">
        <v/>
      </c>
      <c r="G913" t="str">
        <v/>
      </c>
    </row>
    <row r="914" spans="3:7" x14ac:dyDescent="0.3">
      <c r="C914" t="e">
        <v>#N/A</v>
      </c>
      <c r="D914" t="str">
        <v/>
      </c>
      <c r="E914" t="str">
        <v/>
      </c>
      <c r="F914" t="str">
        <v/>
      </c>
      <c r="G914" t="str">
        <v/>
      </c>
    </row>
    <row r="915" spans="3:7" x14ac:dyDescent="0.3">
      <c r="C915" t="e">
        <v>#N/A</v>
      </c>
      <c r="D915" t="str">
        <v/>
      </c>
      <c r="E915" t="str">
        <v/>
      </c>
      <c r="F915" t="str">
        <v/>
      </c>
      <c r="G915" t="str">
        <v/>
      </c>
    </row>
    <row r="916" spans="3:7" x14ac:dyDescent="0.3">
      <c r="C916" t="e">
        <v>#N/A</v>
      </c>
      <c r="D916" t="str">
        <v/>
      </c>
      <c r="E916" t="str">
        <v/>
      </c>
      <c r="F916" t="str">
        <v/>
      </c>
      <c r="G916" t="str">
        <v/>
      </c>
    </row>
    <row r="917" spans="3:7" x14ac:dyDescent="0.3">
      <c r="C917" t="e">
        <v>#N/A</v>
      </c>
      <c r="D917" t="str">
        <v/>
      </c>
      <c r="E917" t="str">
        <v/>
      </c>
      <c r="F917" t="str">
        <v/>
      </c>
      <c r="G917" t="str">
        <v/>
      </c>
    </row>
    <row r="918" spans="3:7" x14ac:dyDescent="0.3">
      <c r="C918" t="e">
        <v>#N/A</v>
      </c>
      <c r="D918" t="str">
        <v/>
      </c>
      <c r="E918" t="str">
        <v/>
      </c>
      <c r="F918" t="str">
        <v/>
      </c>
      <c r="G918" t="str">
        <v/>
      </c>
    </row>
    <row r="919" spans="3:7" x14ac:dyDescent="0.3">
      <c r="C919" t="e">
        <v>#N/A</v>
      </c>
      <c r="D919" t="str">
        <v/>
      </c>
      <c r="E919" t="str">
        <v/>
      </c>
      <c r="F919" t="str">
        <v/>
      </c>
      <c r="G919" t="str">
        <v/>
      </c>
    </row>
    <row r="920" spans="3:7" x14ac:dyDescent="0.3">
      <c r="C920" t="e">
        <v>#N/A</v>
      </c>
      <c r="D920" t="str">
        <v/>
      </c>
      <c r="E920" t="str">
        <v/>
      </c>
      <c r="F920" t="str">
        <v/>
      </c>
      <c r="G920" t="str">
        <v/>
      </c>
    </row>
    <row r="921" spans="3:7" x14ac:dyDescent="0.3">
      <c r="C921" t="e">
        <v>#N/A</v>
      </c>
      <c r="D921" t="str">
        <v/>
      </c>
      <c r="E921" t="str">
        <v/>
      </c>
      <c r="F921" t="str">
        <v/>
      </c>
      <c r="G921" t="str">
        <v/>
      </c>
    </row>
    <row r="922" spans="3:7" x14ac:dyDescent="0.3">
      <c r="C922" t="e">
        <v>#N/A</v>
      </c>
      <c r="D922" t="str">
        <v/>
      </c>
      <c r="E922" t="str">
        <v/>
      </c>
      <c r="F922" t="str">
        <v/>
      </c>
      <c r="G922" t="str">
        <v/>
      </c>
    </row>
    <row r="923" spans="3:7" x14ac:dyDescent="0.3">
      <c r="C923" t="e">
        <v>#N/A</v>
      </c>
      <c r="D923" t="str">
        <v/>
      </c>
      <c r="E923" t="str">
        <v/>
      </c>
      <c r="F923" t="str">
        <v/>
      </c>
      <c r="G923" t="str">
        <v/>
      </c>
    </row>
    <row r="924" spans="3:7" x14ac:dyDescent="0.3">
      <c r="C924" t="e">
        <v>#N/A</v>
      </c>
      <c r="D924" t="str">
        <v/>
      </c>
      <c r="E924" t="str">
        <v/>
      </c>
      <c r="F924" t="str">
        <v/>
      </c>
      <c r="G924" t="str">
        <v/>
      </c>
    </row>
    <row r="925" spans="3:7" x14ac:dyDescent="0.3">
      <c r="C925" t="e">
        <v>#N/A</v>
      </c>
      <c r="D925" t="str">
        <v/>
      </c>
      <c r="E925" t="str">
        <v/>
      </c>
      <c r="F925" t="str">
        <v/>
      </c>
      <c r="G925" t="str">
        <v/>
      </c>
    </row>
    <row r="926" spans="3:7" x14ac:dyDescent="0.3">
      <c r="C926" t="e">
        <v>#N/A</v>
      </c>
      <c r="D926" t="str">
        <v/>
      </c>
      <c r="E926" t="str">
        <v/>
      </c>
      <c r="F926" t="str">
        <v/>
      </c>
      <c r="G926" t="str">
        <v/>
      </c>
    </row>
    <row r="927" spans="3:7" x14ac:dyDescent="0.3">
      <c r="C927" t="e">
        <v>#N/A</v>
      </c>
      <c r="D927" t="str">
        <v/>
      </c>
      <c r="E927" t="str">
        <v/>
      </c>
      <c r="F927" t="str">
        <v/>
      </c>
      <c r="G927" t="str">
        <v/>
      </c>
    </row>
    <row r="928" spans="3:7" x14ac:dyDescent="0.3">
      <c r="C928" t="e">
        <v>#N/A</v>
      </c>
      <c r="D928" t="str">
        <v/>
      </c>
      <c r="E928" t="str">
        <v/>
      </c>
      <c r="F928" t="str">
        <v/>
      </c>
      <c r="G928" t="str">
        <v/>
      </c>
    </row>
    <row r="929" spans="3:7" x14ac:dyDescent="0.3">
      <c r="C929" t="e">
        <v>#N/A</v>
      </c>
      <c r="D929" t="str">
        <v/>
      </c>
      <c r="E929" t="str">
        <v/>
      </c>
      <c r="F929" t="str">
        <v/>
      </c>
      <c r="G929" t="str">
        <v/>
      </c>
    </row>
    <row r="930" spans="3:7" x14ac:dyDescent="0.3">
      <c r="C930" t="e">
        <v>#N/A</v>
      </c>
      <c r="D930" t="str">
        <v/>
      </c>
      <c r="E930" t="str">
        <v/>
      </c>
      <c r="F930" t="str">
        <v/>
      </c>
      <c r="G930" t="str">
        <v/>
      </c>
    </row>
    <row r="931" spans="3:7" x14ac:dyDescent="0.3">
      <c r="C931" t="e">
        <v>#N/A</v>
      </c>
      <c r="D931" t="str">
        <v/>
      </c>
      <c r="E931" t="str">
        <v/>
      </c>
      <c r="F931" t="str">
        <v/>
      </c>
      <c r="G931" t="str">
        <v/>
      </c>
    </row>
    <row r="932" spans="3:7" x14ac:dyDescent="0.3">
      <c r="C932" t="e">
        <v>#N/A</v>
      </c>
      <c r="D932" t="str">
        <v/>
      </c>
      <c r="E932" t="str">
        <v/>
      </c>
      <c r="F932" t="str">
        <v/>
      </c>
      <c r="G932" t="str">
        <v/>
      </c>
    </row>
    <row r="933" spans="3:7" x14ac:dyDescent="0.3">
      <c r="C933" t="e">
        <v>#N/A</v>
      </c>
      <c r="D933" t="str">
        <v/>
      </c>
      <c r="E933" t="str">
        <v/>
      </c>
      <c r="F933" t="str">
        <v/>
      </c>
      <c r="G933" t="str">
        <v/>
      </c>
    </row>
    <row r="934" spans="3:7" x14ac:dyDescent="0.3">
      <c r="C934" t="e">
        <v>#N/A</v>
      </c>
      <c r="D934" t="str">
        <v/>
      </c>
      <c r="E934" t="str">
        <v/>
      </c>
      <c r="F934" t="str">
        <v/>
      </c>
      <c r="G934" t="str">
        <v/>
      </c>
    </row>
    <row r="935" spans="3:7" x14ac:dyDescent="0.3">
      <c r="C935" t="e">
        <v>#N/A</v>
      </c>
      <c r="D935" t="str">
        <v/>
      </c>
      <c r="E935" t="str">
        <v/>
      </c>
      <c r="F935" t="str">
        <v/>
      </c>
      <c r="G935" t="str">
        <v/>
      </c>
    </row>
    <row r="936" spans="3:7" x14ac:dyDescent="0.3">
      <c r="C936" t="e">
        <v>#N/A</v>
      </c>
      <c r="D936" t="str">
        <v/>
      </c>
      <c r="E936" t="str">
        <v/>
      </c>
      <c r="F936" t="str">
        <v/>
      </c>
      <c r="G936" t="str">
        <v/>
      </c>
    </row>
    <row r="937" spans="3:7" x14ac:dyDescent="0.3">
      <c r="C937" t="e">
        <v>#N/A</v>
      </c>
      <c r="D937" t="str">
        <v/>
      </c>
      <c r="E937" t="str">
        <v/>
      </c>
      <c r="F937" t="str">
        <v/>
      </c>
      <c r="G937" t="str">
        <v/>
      </c>
    </row>
    <row r="938" spans="3:7" x14ac:dyDescent="0.3">
      <c r="C938" t="e">
        <v>#N/A</v>
      </c>
      <c r="D938" t="str">
        <v/>
      </c>
      <c r="E938" t="str">
        <v/>
      </c>
      <c r="F938" t="str">
        <v/>
      </c>
      <c r="G938" t="str">
        <v/>
      </c>
    </row>
    <row r="939" spans="3:7" x14ac:dyDescent="0.3">
      <c r="C939" t="e">
        <v>#N/A</v>
      </c>
      <c r="D939" t="str">
        <v/>
      </c>
      <c r="E939" t="str">
        <v/>
      </c>
      <c r="F939" t="str">
        <v/>
      </c>
      <c r="G939" t="str">
        <v/>
      </c>
    </row>
    <row r="940" spans="3:7" x14ac:dyDescent="0.3">
      <c r="C940" t="e">
        <v>#N/A</v>
      </c>
      <c r="D940" t="str">
        <v/>
      </c>
      <c r="E940" t="str">
        <v/>
      </c>
      <c r="F940" t="str">
        <v/>
      </c>
      <c r="G940" t="str">
        <v/>
      </c>
    </row>
    <row r="941" spans="3:7" x14ac:dyDescent="0.3">
      <c r="C941" t="e">
        <v>#N/A</v>
      </c>
      <c r="D941" t="str">
        <v/>
      </c>
      <c r="E941" t="str">
        <v/>
      </c>
      <c r="F941" t="str">
        <v/>
      </c>
      <c r="G941" t="str">
        <v/>
      </c>
    </row>
    <row r="942" spans="3:7" x14ac:dyDescent="0.3">
      <c r="C942" t="e">
        <v>#N/A</v>
      </c>
      <c r="D942" t="str">
        <v/>
      </c>
      <c r="E942" t="str">
        <v/>
      </c>
      <c r="F942" t="str">
        <v/>
      </c>
      <c r="G942" t="str">
        <v/>
      </c>
    </row>
    <row r="943" spans="3:7" x14ac:dyDescent="0.3">
      <c r="C943" t="e">
        <v>#N/A</v>
      </c>
      <c r="D943" t="str">
        <v/>
      </c>
      <c r="E943" t="str">
        <v/>
      </c>
      <c r="F943" t="str">
        <v/>
      </c>
      <c r="G943" t="str">
        <v/>
      </c>
    </row>
    <row r="944" spans="3:7" x14ac:dyDescent="0.3">
      <c r="C944" t="e">
        <v>#N/A</v>
      </c>
      <c r="D944" t="str">
        <v/>
      </c>
      <c r="E944" t="str">
        <v/>
      </c>
      <c r="F944" t="str">
        <v/>
      </c>
      <c r="G944" t="str">
        <v/>
      </c>
    </row>
    <row r="945" spans="3:7" x14ac:dyDescent="0.3">
      <c r="C945" t="e">
        <v>#N/A</v>
      </c>
      <c r="D945" t="str">
        <v/>
      </c>
      <c r="E945" t="str">
        <v/>
      </c>
      <c r="F945" t="str">
        <v/>
      </c>
      <c r="G945" t="str">
        <v/>
      </c>
    </row>
    <row r="946" spans="3:7" x14ac:dyDescent="0.3">
      <c r="C946" t="e">
        <v>#N/A</v>
      </c>
      <c r="D946" t="str">
        <v/>
      </c>
      <c r="E946" t="str">
        <v/>
      </c>
      <c r="F946" t="str">
        <v/>
      </c>
      <c r="G946" t="str">
        <v/>
      </c>
    </row>
    <row r="947" spans="3:7" x14ac:dyDescent="0.3">
      <c r="C947" t="e">
        <v>#N/A</v>
      </c>
      <c r="D947" t="str">
        <v/>
      </c>
      <c r="E947" t="str">
        <v/>
      </c>
      <c r="F947" t="str">
        <v/>
      </c>
      <c r="G947" t="str">
        <v/>
      </c>
    </row>
    <row r="948" spans="3:7" x14ac:dyDescent="0.3">
      <c r="C948" t="e">
        <v>#N/A</v>
      </c>
      <c r="D948" t="str">
        <v/>
      </c>
      <c r="E948" t="str">
        <v/>
      </c>
      <c r="F948" t="str">
        <v/>
      </c>
      <c r="G948" t="str">
        <v/>
      </c>
    </row>
    <row r="949" spans="3:7" x14ac:dyDescent="0.3">
      <c r="C949" t="e">
        <v>#N/A</v>
      </c>
      <c r="D949" t="str">
        <v/>
      </c>
      <c r="E949" t="str">
        <v/>
      </c>
      <c r="F949" t="str">
        <v/>
      </c>
      <c r="G949" t="str">
        <v/>
      </c>
    </row>
    <row r="950" spans="3:7" x14ac:dyDescent="0.3">
      <c r="C950" t="e">
        <v>#N/A</v>
      </c>
      <c r="D950" t="str">
        <v/>
      </c>
      <c r="E950" t="str">
        <v/>
      </c>
      <c r="F950" t="str">
        <v/>
      </c>
      <c r="G950" t="str">
        <v/>
      </c>
    </row>
    <row r="951" spans="3:7" x14ac:dyDescent="0.3">
      <c r="C951" t="e">
        <v>#N/A</v>
      </c>
      <c r="D951" t="str">
        <v/>
      </c>
      <c r="E951" t="str">
        <v/>
      </c>
      <c r="F951" t="str">
        <v/>
      </c>
      <c r="G951" t="str">
        <v/>
      </c>
    </row>
    <row r="952" spans="3:7" x14ac:dyDescent="0.3">
      <c r="C952" t="e">
        <v>#N/A</v>
      </c>
      <c r="D952" t="str">
        <v/>
      </c>
      <c r="E952" t="str">
        <v/>
      </c>
      <c r="F952" t="str">
        <v/>
      </c>
      <c r="G952" t="str">
        <v/>
      </c>
    </row>
    <row r="953" spans="3:7" x14ac:dyDescent="0.3">
      <c r="C953" t="e">
        <v>#N/A</v>
      </c>
      <c r="D953" t="str">
        <v/>
      </c>
      <c r="E953" t="str">
        <v/>
      </c>
      <c r="F953" t="str">
        <v/>
      </c>
      <c r="G953" t="str">
        <v/>
      </c>
    </row>
    <row r="954" spans="3:7" x14ac:dyDescent="0.3">
      <c r="C954" t="e">
        <v>#N/A</v>
      </c>
      <c r="D954" t="str">
        <v/>
      </c>
      <c r="E954" t="str">
        <v/>
      </c>
      <c r="F954" t="str">
        <v/>
      </c>
      <c r="G954" t="str">
        <v/>
      </c>
    </row>
    <row r="955" spans="3:7" x14ac:dyDescent="0.3">
      <c r="C955" t="e">
        <v>#N/A</v>
      </c>
      <c r="D955" t="str">
        <v/>
      </c>
      <c r="E955" t="str">
        <v/>
      </c>
      <c r="F955" t="str">
        <v/>
      </c>
      <c r="G955" t="str">
        <v/>
      </c>
    </row>
    <row r="956" spans="3:7" x14ac:dyDescent="0.3">
      <c r="C956" t="e">
        <v>#N/A</v>
      </c>
      <c r="D956" t="str">
        <v/>
      </c>
      <c r="E956" t="str">
        <v/>
      </c>
      <c r="F956" t="str">
        <v/>
      </c>
      <c r="G956" t="str">
        <v/>
      </c>
    </row>
    <row r="957" spans="3:7" x14ac:dyDescent="0.3">
      <c r="C957" t="e">
        <v>#N/A</v>
      </c>
      <c r="D957" t="str">
        <v/>
      </c>
      <c r="E957" t="str">
        <v/>
      </c>
      <c r="F957" t="str">
        <v/>
      </c>
      <c r="G957" t="str">
        <v/>
      </c>
    </row>
    <row r="958" spans="3:7" x14ac:dyDescent="0.3">
      <c r="C958" t="e">
        <v>#N/A</v>
      </c>
      <c r="D958" t="str">
        <v/>
      </c>
      <c r="E958" t="str">
        <v/>
      </c>
      <c r="F958" t="str">
        <v/>
      </c>
      <c r="G958" t="str">
        <v/>
      </c>
    </row>
    <row r="959" spans="3:7" x14ac:dyDescent="0.3">
      <c r="C959" t="e">
        <v>#N/A</v>
      </c>
      <c r="D959" t="str">
        <v/>
      </c>
      <c r="E959" t="str">
        <v/>
      </c>
      <c r="F959" t="str">
        <v/>
      </c>
      <c r="G959" t="str">
        <v/>
      </c>
    </row>
    <row r="960" spans="3:7" x14ac:dyDescent="0.3">
      <c r="C960" t="e">
        <v>#N/A</v>
      </c>
      <c r="D960" t="str">
        <v/>
      </c>
      <c r="E960" t="str">
        <v/>
      </c>
      <c r="F960" t="str">
        <v/>
      </c>
      <c r="G960" t="str">
        <v/>
      </c>
    </row>
    <row r="961" spans="3:7" x14ac:dyDescent="0.3">
      <c r="C961" t="e">
        <v>#N/A</v>
      </c>
      <c r="D961" t="str">
        <v/>
      </c>
      <c r="E961" t="str">
        <v/>
      </c>
      <c r="F961" t="str">
        <v/>
      </c>
      <c r="G961" t="str">
        <v/>
      </c>
    </row>
    <row r="962" spans="3:7" x14ac:dyDescent="0.3">
      <c r="C962" t="e">
        <v>#N/A</v>
      </c>
      <c r="D962" t="str">
        <v/>
      </c>
      <c r="E962" t="str">
        <v/>
      </c>
      <c r="F962" t="str">
        <v/>
      </c>
      <c r="G962" t="str">
        <v/>
      </c>
    </row>
    <row r="963" spans="3:7" x14ac:dyDescent="0.3">
      <c r="C963" t="e">
        <v>#N/A</v>
      </c>
      <c r="D963" t="str">
        <v/>
      </c>
      <c r="E963" t="str">
        <v/>
      </c>
      <c r="F963" t="str">
        <v/>
      </c>
      <c r="G963" t="str">
        <v/>
      </c>
    </row>
    <row r="964" spans="3:7" x14ac:dyDescent="0.3">
      <c r="C964" t="e">
        <v>#N/A</v>
      </c>
      <c r="D964" t="str">
        <v/>
      </c>
      <c r="E964" t="str">
        <v/>
      </c>
      <c r="F964" t="str">
        <v/>
      </c>
      <c r="G964" t="str">
        <v/>
      </c>
    </row>
    <row r="965" spans="3:7" x14ac:dyDescent="0.3">
      <c r="C965" t="e">
        <v>#N/A</v>
      </c>
      <c r="D965" t="str">
        <v/>
      </c>
      <c r="E965" t="str">
        <v/>
      </c>
      <c r="F965" t="str">
        <v/>
      </c>
      <c r="G965" t="str">
        <v/>
      </c>
    </row>
    <row r="966" spans="3:7" x14ac:dyDescent="0.3">
      <c r="C966" t="e">
        <v>#N/A</v>
      </c>
      <c r="D966" t="str">
        <v/>
      </c>
      <c r="E966" t="str">
        <v/>
      </c>
      <c r="F966" t="str">
        <v/>
      </c>
      <c r="G966" t="str">
        <v/>
      </c>
    </row>
    <row r="967" spans="3:7" x14ac:dyDescent="0.3">
      <c r="C967" t="e">
        <v>#N/A</v>
      </c>
      <c r="D967" t="str">
        <v/>
      </c>
      <c r="E967" t="str">
        <v/>
      </c>
      <c r="F967" t="str">
        <v/>
      </c>
      <c r="G967" t="str">
        <v/>
      </c>
    </row>
    <row r="968" spans="3:7" x14ac:dyDescent="0.3">
      <c r="C968" t="e">
        <v>#N/A</v>
      </c>
      <c r="D968" t="str">
        <v/>
      </c>
      <c r="E968" t="str">
        <v/>
      </c>
      <c r="F968" t="str">
        <v/>
      </c>
      <c r="G968" t="str">
        <v/>
      </c>
    </row>
    <row r="969" spans="3:7" x14ac:dyDescent="0.3">
      <c r="C969" t="e">
        <v>#N/A</v>
      </c>
      <c r="D969" t="str">
        <v/>
      </c>
      <c r="E969" t="str">
        <v/>
      </c>
      <c r="F969" t="str">
        <v/>
      </c>
      <c r="G969" t="str">
        <v/>
      </c>
    </row>
    <row r="970" spans="3:7" x14ac:dyDescent="0.3">
      <c r="C970" t="e">
        <v>#N/A</v>
      </c>
      <c r="D970" t="str">
        <v/>
      </c>
      <c r="E970" t="str">
        <v/>
      </c>
      <c r="F970" t="str">
        <v/>
      </c>
      <c r="G970" t="str">
        <v/>
      </c>
    </row>
    <row r="971" spans="3:7" x14ac:dyDescent="0.3">
      <c r="C971" t="e">
        <v>#N/A</v>
      </c>
      <c r="D971" t="str">
        <v/>
      </c>
      <c r="E971" t="str">
        <v/>
      </c>
      <c r="F971" t="str">
        <v/>
      </c>
      <c r="G971" t="str">
        <v/>
      </c>
    </row>
    <row r="972" spans="3:7" x14ac:dyDescent="0.3">
      <c r="C972" t="e">
        <v>#N/A</v>
      </c>
      <c r="D972" t="str">
        <v/>
      </c>
      <c r="E972" t="str">
        <v/>
      </c>
      <c r="F972" t="str">
        <v/>
      </c>
      <c r="G972" t="str">
        <v/>
      </c>
    </row>
    <row r="973" spans="3:7" x14ac:dyDescent="0.3">
      <c r="C973" t="e">
        <v>#N/A</v>
      </c>
      <c r="D973" t="str">
        <v/>
      </c>
      <c r="E973" t="str">
        <v/>
      </c>
      <c r="F973" t="str">
        <v/>
      </c>
      <c r="G973" t="str">
        <v/>
      </c>
    </row>
    <row r="974" spans="3:7" x14ac:dyDescent="0.3">
      <c r="C974" t="e">
        <v>#N/A</v>
      </c>
      <c r="D974" t="str">
        <v/>
      </c>
      <c r="E974" t="str">
        <v/>
      </c>
      <c r="F974" t="str">
        <v/>
      </c>
      <c r="G974" t="str">
        <v/>
      </c>
    </row>
    <row r="975" spans="3:7" x14ac:dyDescent="0.3">
      <c r="C975" t="e">
        <v>#N/A</v>
      </c>
      <c r="D975" t="str">
        <v/>
      </c>
      <c r="E975" t="str">
        <v/>
      </c>
      <c r="F975" t="str">
        <v/>
      </c>
      <c r="G975" t="str">
        <v/>
      </c>
    </row>
    <row r="976" spans="3:7" x14ac:dyDescent="0.3">
      <c r="C976" t="e">
        <v>#N/A</v>
      </c>
      <c r="D976" t="str">
        <v/>
      </c>
      <c r="E976" t="str">
        <v/>
      </c>
      <c r="F976" t="str">
        <v/>
      </c>
      <c r="G976" t="str">
        <v/>
      </c>
    </row>
    <row r="977" spans="3:7" x14ac:dyDescent="0.3">
      <c r="C977" t="e">
        <v>#N/A</v>
      </c>
      <c r="D977" t="str">
        <v/>
      </c>
      <c r="E977" t="str">
        <v/>
      </c>
      <c r="F977" t="str">
        <v/>
      </c>
      <c r="G977" t="str">
        <v/>
      </c>
    </row>
    <row r="978" spans="3:7" x14ac:dyDescent="0.3">
      <c r="C978" t="e">
        <v>#N/A</v>
      </c>
      <c r="D978" t="str">
        <v/>
      </c>
      <c r="E978" t="str">
        <v/>
      </c>
      <c r="F978" t="str">
        <v/>
      </c>
      <c r="G978" t="str">
        <v/>
      </c>
    </row>
    <row r="979" spans="3:7" x14ac:dyDescent="0.3">
      <c r="C979" t="e">
        <v>#N/A</v>
      </c>
      <c r="D979" t="str">
        <v/>
      </c>
      <c r="E979" t="str">
        <v/>
      </c>
      <c r="F979" t="str">
        <v/>
      </c>
      <c r="G979" t="str">
        <v/>
      </c>
    </row>
    <row r="980" spans="3:7" x14ac:dyDescent="0.3">
      <c r="C980" t="e">
        <v>#N/A</v>
      </c>
      <c r="D980" t="str">
        <v/>
      </c>
      <c r="E980" t="str">
        <v/>
      </c>
      <c r="F980" t="str">
        <v/>
      </c>
      <c r="G980" t="str">
        <v/>
      </c>
    </row>
    <row r="981" spans="3:7" x14ac:dyDescent="0.3">
      <c r="C981" t="e">
        <v>#N/A</v>
      </c>
      <c r="D981" t="str">
        <v/>
      </c>
      <c r="E981" t="str">
        <v/>
      </c>
      <c r="F981" t="str">
        <v/>
      </c>
      <c r="G981" t="str">
        <v/>
      </c>
    </row>
    <row r="982" spans="3:7" x14ac:dyDescent="0.3">
      <c r="C982" t="e">
        <v>#N/A</v>
      </c>
      <c r="D982" t="str">
        <v/>
      </c>
      <c r="E982" t="str">
        <v/>
      </c>
      <c r="F982" t="str">
        <v/>
      </c>
      <c r="G982" t="str">
        <v/>
      </c>
    </row>
    <row r="983" spans="3:7" x14ac:dyDescent="0.3">
      <c r="C983" t="e">
        <v>#N/A</v>
      </c>
      <c r="D983" t="str">
        <v/>
      </c>
      <c r="E983" t="str">
        <v/>
      </c>
      <c r="F983" t="str">
        <v/>
      </c>
      <c r="G983" t="str">
        <v/>
      </c>
    </row>
    <row r="984" spans="3:7" x14ac:dyDescent="0.3">
      <c r="C984" t="e">
        <v>#N/A</v>
      </c>
      <c r="D984" t="str">
        <v/>
      </c>
      <c r="E984" t="str">
        <v/>
      </c>
      <c r="F984" t="str">
        <v/>
      </c>
      <c r="G984" t="str">
        <v/>
      </c>
    </row>
    <row r="985" spans="3:7" x14ac:dyDescent="0.3">
      <c r="C985" t="e">
        <v>#N/A</v>
      </c>
      <c r="D985" t="str">
        <v/>
      </c>
      <c r="E985" t="str">
        <v/>
      </c>
      <c r="F985" t="str">
        <v/>
      </c>
      <c r="G985" t="str">
        <v/>
      </c>
    </row>
    <row r="986" spans="3:7" x14ac:dyDescent="0.3">
      <c r="C986" t="e">
        <v>#N/A</v>
      </c>
      <c r="D986" t="str">
        <v/>
      </c>
      <c r="E986" t="str">
        <v/>
      </c>
      <c r="F986" t="str">
        <v/>
      </c>
      <c r="G986" t="str">
        <v/>
      </c>
    </row>
    <row r="987" spans="3:7" x14ac:dyDescent="0.3">
      <c r="C987" t="e">
        <v>#N/A</v>
      </c>
      <c r="D987" t="str">
        <v/>
      </c>
      <c r="E987" t="str">
        <v/>
      </c>
      <c r="F987" t="str">
        <v/>
      </c>
      <c r="G987" t="str">
        <v/>
      </c>
    </row>
    <row r="988" spans="3:7" x14ac:dyDescent="0.3">
      <c r="C988" t="e">
        <v>#N/A</v>
      </c>
      <c r="D988" t="str">
        <v/>
      </c>
      <c r="E988" t="str">
        <v/>
      </c>
      <c r="F988" t="str">
        <v/>
      </c>
      <c r="G988" t="str">
        <v/>
      </c>
    </row>
    <row r="989" spans="3:7" x14ac:dyDescent="0.3">
      <c r="C989" t="e">
        <v>#N/A</v>
      </c>
      <c r="D989" t="str">
        <v/>
      </c>
      <c r="E989" t="str">
        <v/>
      </c>
      <c r="F989" t="str">
        <v/>
      </c>
      <c r="G989" t="str">
        <v/>
      </c>
    </row>
    <row r="990" spans="3:7" x14ac:dyDescent="0.3">
      <c r="C990" t="e">
        <v>#N/A</v>
      </c>
      <c r="D990" t="str">
        <v/>
      </c>
      <c r="E990" t="str">
        <v/>
      </c>
      <c r="F990" t="str">
        <v/>
      </c>
      <c r="G990" t="str">
        <v/>
      </c>
    </row>
    <row r="991" spans="3:7" x14ac:dyDescent="0.3">
      <c r="C991" t="e">
        <v>#N/A</v>
      </c>
      <c r="D991" t="str">
        <v/>
      </c>
      <c r="E991" t="str">
        <v/>
      </c>
      <c r="F991" t="str">
        <v/>
      </c>
      <c r="G991" t="str">
        <v/>
      </c>
    </row>
    <row r="992" spans="3:7" x14ac:dyDescent="0.3">
      <c r="C992" t="e">
        <v>#N/A</v>
      </c>
      <c r="D992" t="str">
        <v/>
      </c>
      <c r="E992" t="str">
        <v/>
      </c>
      <c r="F992" t="str">
        <v/>
      </c>
      <c r="G992" t="str">
        <v/>
      </c>
    </row>
    <row r="993" spans="3:7" x14ac:dyDescent="0.3">
      <c r="C993" t="e">
        <v>#N/A</v>
      </c>
      <c r="D993" t="str">
        <v/>
      </c>
      <c r="E993" t="str">
        <v/>
      </c>
      <c r="F993" t="str">
        <v/>
      </c>
      <c r="G993" t="str">
        <v/>
      </c>
    </row>
    <row r="994" spans="3:7" x14ac:dyDescent="0.3">
      <c r="C994" t="e">
        <v>#N/A</v>
      </c>
      <c r="D994" t="str">
        <v/>
      </c>
      <c r="E994" t="str">
        <v/>
      </c>
      <c r="F994" t="str">
        <v/>
      </c>
      <c r="G994" t="str">
        <v/>
      </c>
    </row>
    <row r="995" spans="3:7" x14ac:dyDescent="0.3">
      <c r="C995" t="e">
        <v>#N/A</v>
      </c>
      <c r="D995" t="str">
        <v/>
      </c>
      <c r="E995" t="str">
        <v/>
      </c>
      <c r="F995" t="str">
        <v/>
      </c>
      <c r="G995" t="str">
        <v/>
      </c>
    </row>
    <row r="996" spans="3:7" x14ac:dyDescent="0.3">
      <c r="C996" t="e">
        <v>#N/A</v>
      </c>
      <c r="D996" t="str">
        <v/>
      </c>
      <c r="E996" t="str">
        <v/>
      </c>
      <c r="F996" t="str">
        <v/>
      </c>
      <c r="G996" t="str">
        <v/>
      </c>
    </row>
    <row r="997" spans="3:7" x14ac:dyDescent="0.3">
      <c r="C997" t="e">
        <v>#N/A</v>
      </c>
      <c r="D997" t="str">
        <v/>
      </c>
      <c r="E997" t="str">
        <v/>
      </c>
      <c r="F997" t="str">
        <v/>
      </c>
      <c r="G997" t="str">
        <v/>
      </c>
    </row>
    <row r="998" spans="3:7" x14ac:dyDescent="0.3">
      <c r="C998" t="e">
        <v>#N/A</v>
      </c>
      <c r="D998" t="str">
        <v/>
      </c>
      <c r="E998" t="str">
        <v/>
      </c>
      <c r="F998" t="str">
        <v/>
      </c>
      <c r="G998" t="str">
        <v/>
      </c>
    </row>
    <row r="999" spans="3:7" x14ac:dyDescent="0.3">
      <c r="C999" t="e">
        <v>#N/A</v>
      </c>
      <c r="D999" t="str">
        <v/>
      </c>
      <c r="E999" t="str">
        <v/>
      </c>
      <c r="F999" t="str">
        <v/>
      </c>
      <c r="G999" t="str">
        <v/>
      </c>
    </row>
    <row r="1000" spans="3:7" x14ac:dyDescent="0.3">
      <c r="C1000" t="e">
        <v>#N/A</v>
      </c>
      <c r="D1000" t="str">
        <v/>
      </c>
      <c r="E1000" t="str">
        <v/>
      </c>
      <c r="F1000" t="str">
        <v/>
      </c>
      <c r="G1000" t="str">
        <v/>
      </c>
    </row>
    <row r="1001" spans="3:7" x14ac:dyDescent="0.3">
      <c r="C1001" t="e">
        <v>#N/A</v>
      </c>
      <c r="D1001" t="str">
        <v/>
      </c>
      <c r="E1001" t="str">
        <v/>
      </c>
      <c r="F1001" t="str">
        <v/>
      </c>
      <c r="G1001" t="str">
        <v/>
      </c>
    </row>
    <row r="1002" spans="3:7" x14ac:dyDescent="0.3">
      <c r="C1002" t="e">
        <v>#N/A</v>
      </c>
      <c r="D1002" t="str">
        <v/>
      </c>
      <c r="E1002" t="str">
        <v/>
      </c>
      <c r="F1002" t="str">
        <v/>
      </c>
      <c r="G1002" t="str">
        <v/>
      </c>
    </row>
    <row r="1003" spans="3:7" x14ac:dyDescent="0.3">
      <c r="C1003" t="e">
        <v>#N/A</v>
      </c>
      <c r="D1003" t="str">
        <v/>
      </c>
      <c r="E1003" t="str">
        <v/>
      </c>
      <c r="F1003" t="str">
        <v/>
      </c>
      <c r="G1003" t="str">
        <v/>
      </c>
    </row>
    <row r="1004" spans="3:7" x14ac:dyDescent="0.3">
      <c r="C1004" t="e">
        <v>#N/A</v>
      </c>
      <c r="D1004" t="str">
        <v/>
      </c>
      <c r="E1004" t="str">
        <v/>
      </c>
      <c r="F1004" t="str">
        <v/>
      </c>
      <c r="G1004" t="str">
        <v/>
      </c>
    </row>
    <row r="1005" spans="3:7" x14ac:dyDescent="0.3">
      <c r="C1005" t="e">
        <v>#N/A</v>
      </c>
      <c r="D1005" t="str">
        <v/>
      </c>
      <c r="E1005" t="str">
        <v/>
      </c>
      <c r="F1005" t="str">
        <v/>
      </c>
      <c r="G1005" t="str">
        <v/>
      </c>
    </row>
    <row r="1006" spans="3:7" x14ac:dyDescent="0.3">
      <c r="C1006" t="e">
        <v>#N/A</v>
      </c>
      <c r="D1006" t="str">
        <v/>
      </c>
      <c r="E1006" t="str">
        <v/>
      </c>
      <c r="F1006" t="str">
        <v/>
      </c>
      <c r="G1006" t="str">
        <v/>
      </c>
    </row>
    <row r="1007" spans="3:7" x14ac:dyDescent="0.3">
      <c r="C1007" t="e">
        <v>#N/A</v>
      </c>
      <c r="D1007" t="str">
        <v/>
      </c>
      <c r="E1007" t="str">
        <v/>
      </c>
      <c r="F1007" t="str">
        <v/>
      </c>
      <c r="G1007" t="str">
        <v/>
      </c>
    </row>
    <row r="1008" spans="3:7" x14ac:dyDescent="0.3">
      <c r="C1008" t="e">
        <v>#N/A</v>
      </c>
      <c r="D1008" t="str">
        <v/>
      </c>
      <c r="E1008" t="str">
        <v/>
      </c>
      <c r="F1008" t="str">
        <v/>
      </c>
      <c r="G1008" t="str">
        <v/>
      </c>
    </row>
    <row r="1009" spans="3:7" x14ac:dyDescent="0.3">
      <c r="C1009" t="e">
        <v>#N/A</v>
      </c>
      <c r="D1009" t="str">
        <v/>
      </c>
      <c r="E1009" t="str">
        <v/>
      </c>
      <c r="F1009" t="str">
        <v/>
      </c>
      <c r="G1009" t="str">
        <v/>
      </c>
    </row>
    <row r="1010" spans="3:7" x14ac:dyDescent="0.3">
      <c r="C1010" t="e">
        <v>#N/A</v>
      </c>
      <c r="D1010" t="str">
        <v/>
      </c>
      <c r="E1010" t="str">
        <v/>
      </c>
      <c r="F1010" t="str">
        <v/>
      </c>
      <c r="G1010" t="str">
        <v/>
      </c>
    </row>
    <row r="1011" spans="3:7" x14ac:dyDescent="0.3">
      <c r="C1011" t="e">
        <v>#N/A</v>
      </c>
      <c r="D1011" t="str">
        <v/>
      </c>
      <c r="E1011" t="str">
        <v/>
      </c>
      <c r="F1011" t="str">
        <v/>
      </c>
      <c r="G1011" t="str">
        <v/>
      </c>
    </row>
    <row r="1012" spans="3:7" x14ac:dyDescent="0.3">
      <c r="C1012" t="e">
        <v>#N/A</v>
      </c>
      <c r="D1012" t="str">
        <v/>
      </c>
      <c r="E1012" t="str">
        <v/>
      </c>
      <c r="F1012" t="str">
        <v/>
      </c>
      <c r="G1012" t="str">
        <v/>
      </c>
    </row>
    <row r="1013" spans="3:7" x14ac:dyDescent="0.3">
      <c r="C1013" t="e">
        <v>#N/A</v>
      </c>
      <c r="D1013" t="str">
        <v/>
      </c>
      <c r="E1013" t="str">
        <v/>
      </c>
      <c r="F1013" t="str">
        <v/>
      </c>
      <c r="G1013" t="str">
        <v/>
      </c>
    </row>
    <row r="1014" spans="3:7" x14ac:dyDescent="0.3">
      <c r="C1014" t="e">
        <v>#N/A</v>
      </c>
      <c r="D1014" t="str">
        <v/>
      </c>
      <c r="E1014" t="str">
        <v/>
      </c>
      <c r="F1014" t="str">
        <v/>
      </c>
      <c r="G1014" t="str">
        <v/>
      </c>
    </row>
    <row r="1015" spans="3:7" x14ac:dyDescent="0.3">
      <c r="C1015" t="e">
        <v>#N/A</v>
      </c>
      <c r="D1015" t="str">
        <v/>
      </c>
      <c r="E1015" t="str">
        <v/>
      </c>
      <c r="F1015" t="str">
        <v/>
      </c>
      <c r="G1015" t="str">
        <v/>
      </c>
    </row>
    <row r="1016" spans="3:7" x14ac:dyDescent="0.3">
      <c r="C1016" t="e">
        <v>#N/A</v>
      </c>
      <c r="D1016" t="str">
        <v/>
      </c>
      <c r="E1016" t="str">
        <v/>
      </c>
      <c r="F1016" t="str">
        <v/>
      </c>
      <c r="G1016" t="str">
        <v/>
      </c>
    </row>
    <row r="1017" spans="3:7" x14ac:dyDescent="0.3">
      <c r="C1017" t="e">
        <v>#N/A</v>
      </c>
      <c r="D1017" t="str">
        <v/>
      </c>
      <c r="E1017" t="str">
        <v/>
      </c>
      <c r="F1017" t="str">
        <v/>
      </c>
      <c r="G1017" t="str">
        <v/>
      </c>
    </row>
    <row r="1018" spans="3:7" x14ac:dyDescent="0.3">
      <c r="C1018" t="e">
        <v>#N/A</v>
      </c>
      <c r="D1018" t="str">
        <v/>
      </c>
      <c r="E1018" t="str">
        <v/>
      </c>
      <c r="F1018" t="str">
        <v/>
      </c>
      <c r="G1018" t="str">
        <v/>
      </c>
    </row>
    <row r="1019" spans="3:7" x14ac:dyDescent="0.3">
      <c r="C1019" t="e">
        <v>#N/A</v>
      </c>
      <c r="D1019" t="str">
        <v/>
      </c>
      <c r="E1019" t="str">
        <v/>
      </c>
      <c r="F1019" t="str">
        <v/>
      </c>
      <c r="G1019" t="str">
        <v/>
      </c>
    </row>
    <row r="1020" spans="3:7" x14ac:dyDescent="0.3">
      <c r="C1020" t="e">
        <v>#N/A</v>
      </c>
      <c r="D1020" t="str">
        <v/>
      </c>
      <c r="E1020" t="str">
        <v/>
      </c>
      <c r="F1020" t="str">
        <v/>
      </c>
      <c r="G1020" t="str">
        <v/>
      </c>
    </row>
    <row r="1021" spans="3:7" x14ac:dyDescent="0.3">
      <c r="C1021" t="e">
        <v>#N/A</v>
      </c>
      <c r="D1021" t="str">
        <v/>
      </c>
      <c r="E1021" t="str">
        <v/>
      </c>
      <c r="F1021" t="str">
        <v/>
      </c>
      <c r="G1021" t="str">
        <v/>
      </c>
    </row>
    <row r="1022" spans="3:7" x14ac:dyDescent="0.3">
      <c r="C1022" t="e">
        <v>#N/A</v>
      </c>
      <c r="D1022" t="str">
        <v/>
      </c>
      <c r="E1022" t="str">
        <v/>
      </c>
      <c r="F1022" t="str">
        <v/>
      </c>
      <c r="G1022" t="str">
        <v/>
      </c>
    </row>
    <row r="1023" spans="3:7" x14ac:dyDescent="0.3">
      <c r="C1023" t="e">
        <v>#N/A</v>
      </c>
      <c r="D1023" t="str">
        <v/>
      </c>
      <c r="E1023" t="str">
        <v/>
      </c>
      <c r="F1023" t="str">
        <v/>
      </c>
      <c r="G1023" t="str">
        <v/>
      </c>
    </row>
    <row r="1024" spans="3:7" x14ac:dyDescent="0.3">
      <c r="C1024" t="e">
        <v>#N/A</v>
      </c>
      <c r="D1024" t="str">
        <v/>
      </c>
      <c r="E1024" t="str">
        <v/>
      </c>
      <c r="F1024" t="str">
        <v/>
      </c>
      <c r="G1024" t="str">
        <v/>
      </c>
    </row>
    <row r="1025" spans="3:7" x14ac:dyDescent="0.3">
      <c r="C1025" t="e">
        <v>#N/A</v>
      </c>
      <c r="D1025" t="str">
        <v/>
      </c>
      <c r="E1025" t="str">
        <v/>
      </c>
      <c r="F1025" t="str">
        <v/>
      </c>
      <c r="G1025" t="str">
        <v/>
      </c>
    </row>
    <row r="1026" spans="3:7" x14ac:dyDescent="0.3">
      <c r="C1026" t="e">
        <v>#N/A</v>
      </c>
      <c r="D1026" t="str">
        <v/>
      </c>
      <c r="E1026" t="str">
        <v/>
      </c>
      <c r="F1026" t="str">
        <v/>
      </c>
      <c r="G1026" t="str">
        <v/>
      </c>
    </row>
    <row r="1027" spans="3:7" x14ac:dyDescent="0.3">
      <c r="C1027" t="e">
        <v>#N/A</v>
      </c>
      <c r="D1027" t="str">
        <v/>
      </c>
      <c r="E1027" t="str">
        <v/>
      </c>
      <c r="F1027" t="str">
        <v/>
      </c>
      <c r="G1027" t="str">
        <v/>
      </c>
    </row>
    <row r="1028" spans="3:7" x14ac:dyDescent="0.3">
      <c r="C1028" t="e">
        <v>#N/A</v>
      </c>
      <c r="D1028" t="str">
        <v/>
      </c>
      <c r="E1028" t="str">
        <v/>
      </c>
      <c r="F1028" t="str">
        <v/>
      </c>
      <c r="G1028" t="str">
        <v/>
      </c>
    </row>
    <row r="1029" spans="3:7" x14ac:dyDescent="0.3">
      <c r="C1029" t="e">
        <v>#N/A</v>
      </c>
      <c r="D1029" t="str">
        <v/>
      </c>
      <c r="E1029" t="str">
        <v/>
      </c>
      <c r="F1029" t="str">
        <v/>
      </c>
      <c r="G1029" t="str">
        <v/>
      </c>
    </row>
    <row r="1030" spans="3:7" x14ac:dyDescent="0.3">
      <c r="C1030" t="e">
        <v>#N/A</v>
      </c>
      <c r="D1030" t="str">
        <v/>
      </c>
      <c r="E1030" t="str">
        <v/>
      </c>
      <c r="F1030" t="str">
        <v/>
      </c>
      <c r="G1030" t="str">
        <v/>
      </c>
    </row>
    <row r="1031" spans="3:7" x14ac:dyDescent="0.3">
      <c r="C1031" t="e">
        <v>#N/A</v>
      </c>
      <c r="D1031" t="str">
        <v/>
      </c>
      <c r="E1031" t="str">
        <v/>
      </c>
      <c r="F1031" t="str">
        <v/>
      </c>
      <c r="G1031" t="str">
        <v/>
      </c>
    </row>
    <row r="1032" spans="3:7" x14ac:dyDescent="0.3">
      <c r="C1032" t="e">
        <v>#N/A</v>
      </c>
      <c r="D1032" t="str">
        <v/>
      </c>
      <c r="E1032" t="str">
        <v/>
      </c>
      <c r="F1032" t="str">
        <v/>
      </c>
      <c r="G1032" t="str">
        <v/>
      </c>
    </row>
    <row r="1033" spans="3:7" x14ac:dyDescent="0.3">
      <c r="C1033" t="e">
        <v>#N/A</v>
      </c>
      <c r="D1033" t="str">
        <v/>
      </c>
      <c r="E1033" t="str">
        <v/>
      </c>
      <c r="F1033" t="str">
        <v/>
      </c>
      <c r="G1033" t="str">
        <v/>
      </c>
    </row>
    <row r="1034" spans="3:7" x14ac:dyDescent="0.3">
      <c r="C1034" t="e">
        <v>#N/A</v>
      </c>
      <c r="D1034" t="str">
        <v/>
      </c>
      <c r="E1034" t="str">
        <v/>
      </c>
      <c r="F1034" t="str">
        <v/>
      </c>
      <c r="G1034" t="str">
        <v/>
      </c>
    </row>
    <row r="1035" spans="3:7" x14ac:dyDescent="0.3">
      <c r="C1035" t="e">
        <v>#N/A</v>
      </c>
      <c r="D1035" t="str">
        <v/>
      </c>
      <c r="E1035" t="str">
        <v/>
      </c>
      <c r="F1035" t="str">
        <v/>
      </c>
      <c r="G1035" t="str">
        <v/>
      </c>
    </row>
    <row r="1036" spans="3:7" x14ac:dyDescent="0.3">
      <c r="C1036" t="e">
        <v>#N/A</v>
      </c>
      <c r="D1036" t="str">
        <v/>
      </c>
      <c r="E1036" t="str">
        <v/>
      </c>
      <c r="F1036" t="str">
        <v/>
      </c>
      <c r="G1036" t="str">
        <v/>
      </c>
    </row>
    <row r="1037" spans="3:7" x14ac:dyDescent="0.3">
      <c r="C1037" t="e">
        <v>#N/A</v>
      </c>
      <c r="D1037" t="str">
        <v/>
      </c>
      <c r="E1037" t="str">
        <v/>
      </c>
      <c r="F1037" t="str">
        <v/>
      </c>
      <c r="G1037" t="str">
        <v/>
      </c>
    </row>
    <row r="1038" spans="3:7" x14ac:dyDescent="0.3">
      <c r="C1038" t="e">
        <v>#N/A</v>
      </c>
      <c r="D1038" t="str">
        <v/>
      </c>
      <c r="E1038" t="str">
        <v/>
      </c>
      <c r="F1038" t="str">
        <v/>
      </c>
      <c r="G1038" t="str">
        <v/>
      </c>
    </row>
    <row r="1039" spans="3:7" x14ac:dyDescent="0.3">
      <c r="C1039" t="e">
        <v>#N/A</v>
      </c>
      <c r="D1039" t="str">
        <v/>
      </c>
      <c r="E1039" t="str">
        <v/>
      </c>
      <c r="F1039" t="str">
        <v/>
      </c>
      <c r="G1039" t="str">
        <v/>
      </c>
    </row>
    <row r="1040" spans="3:7" x14ac:dyDescent="0.3">
      <c r="C1040" t="e">
        <v>#N/A</v>
      </c>
      <c r="D1040" t="str">
        <v/>
      </c>
      <c r="E1040" t="str">
        <v/>
      </c>
      <c r="F1040" t="str">
        <v/>
      </c>
      <c r="G1040" t="str">
        <v/>
      </c>
    </row>
    <row r="1041" spans="3:7" x14ac:dyDescent="0.3">
      <c r="C1041" t="e">
        <v>#N/A</v>
      </c>
      <c r="D1041" t="str">
        <v/>
      </c>
      <c r="E1041" t="str">
        <v/>
      </c>
      <c r="F1041" t="str">
        <v/>
      </c>
      <c r="G1041" t="str">
        <v/>
      </c>
    </row>
    <row r="1042" spans="3:7" x14ac:dyDescent="0.3">
      <c r="C1042" t="e">
        <v>#N/A</v>
      </c>
      <c r="D1042" t="str">
        <v/>
      </c>
      <c r="E1042" t="str">
        <v/>
      </c>
      <c r="F1042" t="str">
        <v/>
      </c>
      <c r="G1042" t="str">
        <v/>
      </c>
    </row>
    <row r="1043" spans="3:7" x14ac:dyDescent="0.3">
      <c r="C1043" t="e">
        <v>#N/A</v>
      </c>
      <c r="D1043" t="str">
        <v/>
      </c>
      <c r="E1043" t="str">
        <v/>
      </c>
      <c r="F1043" t="str">
        <v/>
      </c>
      <c r="G1043" t="str">
        <v/>
      </c>
    </row>
    <row r="1044" spans="3:7" x14ac:dyDescent="0.3">
      <c r="C1044" t="e">
        <v>#N/A</v>
      </c>
      <c r="D1044" t="str">
        <v/>
      </c>
      <c r="E1044" t="str">
        <v/>
      </c>
      <c r="F1044" t="str">
        <v/>
      </c>
      <c r="G1044" t="str">
        <v/>
      </c>
    </row>
    <row r="1045" spans="3:7" x14ac:dyDescent="0.3">
      <c r="C1045" t="e">
        <v>#N/A</v>
      </c>
      <c r="D1045" t="str">
        <v/>
      </c>
      <c r="E1045" t="str">
        <v/>
      </c>
      <c r="F1045" t="str">
        <v/>
      </c>
      <c r="G1045" t="str">
        <v/>
      </c>
    </row>
    <row r="1046" spans="3:7" x14ac:dyDescent="0.3">
      <c r="C1046" t="e">
        <v>#N/A</v>
      </c>
      <c r="D1046" t="str">
        <v/>
      </c>
      <c r="E1046" t="str">
        <v/>
      </c>
      <c r="F1046" t="str">
        <v/>
      </c>
      <c r="G1046" t="str">
        <v/>
      </c>
    </row>
    <row r="1047" spans="3:7" x14ac:dyDescent="0.3">
      <c r="C1047" t="e">
        <v>#N/A</v>
      </c>
      <c r="D1047" t="str">
        <v/>
      </c>
      <c r="E1047" t="str">
        <v/>
      </c>
      <c r="F1047" t="str">
        <v/>
      </c>
      <c r="G1047" t="str">
        <v/>
      </c>
    </row>
    <row r="1048" spans="3:7" x14ac:dyDescent="0.3">
      <c r="C1048" t="e">
        <v>#N/A</v>
      </c>
      <c r="D1048" t="str">
        <v/>
      </c>
      <c r="E1048" t="str">
        <v/>
      </c>
      <c r="F1048" t="str">
        <v/>
      </c>
      <c r="G1048" t="str">
        <v/>
      </c>
    </row>
    <row r="1049" spans="3:7" x14ac:dyDescent="0.3">
      <c r="C1049" t="e">
        <v>#N/A</v>
      </c>
      <c r="D1049" t="str">
        <v/>
      </c>
      <c r="E1049" t="str">
        <v/>
      </c>
      <c r="F1049" t="str">
        <v/>
      </c>
      <c r="G1049" t="str">
        <v/>
      </c>
    </row>
    <row r="1050" spans="3:7" x14ac:dyDescent="0.3">
      <c r="C1050" t="e">
        <v>#N/A</v>
      </c>
      <c r="D1050" t="str">
        <v/>
      </c>
      <c r="E1050" t="str">
        <v/>
      </c>
      <c r="F1050" t="str">
        <v/>
      </c>
      <c r="G1050" t="str">
        <v/>
      </c>
    </row>
    <row r="1051" spans="3:7" x14ac:dyDescent="0.3">
      <c r="C1051" t="e">
        <v>#N/A</v>
      </c>
      <c r="D1051" t="str">
        <v/>
      </c>
      <c r="E1051" t="str">
        <v/>
      </c>
      <c r="F1051" t="str">
        <v/>
      </c>
      <c r="G1051" t="str">
        <v/>
      </c>
    </row>
    <row r="1052" spans="3:7" x14ac:dyDescent="0.3">
      <c r="C1052" t="e">
        <v>#N/A</v>
      </c>
      <c r="D1052" t="str">
        <v/>
      </c>
      <c r="E1052" t="str">
        <v/>
      </c>
      <c r="F1052" t="str">
        <v/>
      </c>
      <c r="G1052" t="str">
        <v/>
      </c>
    </row>
    <row r="1053" spans="3:7" x14ac:dyDescent="0.3">
      <c r="C1053" t="e">
        <v>#N/A</v>
      </c>
      <c r="D1053" t="str">
        <v/>
      </c>
      <c r="E1053" t="str">
        <v/>
      </c>
      <c r="F1053" t="str">
        <v/>
      </c>
      <c r="G1053" t="str">
        <v/>
      </c>
    </row>
    <row r="1054" spans="3:7" x14ac:dyDescent="0.3">
      <c r="C1054" t="e">
        <v>#N/A</v>
      </c>
      <c r="D1054" t="str">
        <v/>
      </c>
      <c r="E1054" t="str">
        <v/>
      </c>
      <c r="F1054" t="str">
        <v/>
      </c>
      <c r="G1054" t="str">
        <v/>
      </c>
    </row>
    <row r="1055" spans="3:7" x14ac:dyDescent="0.3">
      <c r="C1055" t="e">
        <v>#N/A</v>
      </c>
      <c r="D1055" t="str">
        <v/>
      </c>
      <c r="E1055" t="str">
        <v/>
      </c>
      <c r="F1055" t="str">
        <v/>
      </c>
      <c r="G1055" t="str">
        <v/>
      </c>
    </row>
    <row r="1056" spans="3:7" x14ac:dyDescent="0.3">
      <c r="C1056" t="e">
        <v>#N/A</v>
      </c>
      <c r="D1056" t="str">
        <v/>
      </c>
      <c r="E1056" t="str">
        <v/>
      </c>
      <c r="F1056" t="str">
        <v/>
      </c>
      <c r="G1056" t="str">
        <v/>
      </c>
    </row>
    <row r="1057" spans="3:7" x14ac:dyDescent="0.3">
      <c r="C1057" t="e">
        <v>#N/A</v>
      </c>
      <c r="D1057" t="str">
        <v/>
      </c>
      <c r="E1057" t="str">
        <v/>
      </c>
      <c r="F1057" t="str">
        <v/>
      </c>
      <c r="G1057" t="str">
        <v/>
      </c>
    </row>
    <row r="1058" spans="3:7" x14ac:dyDescent="0.3">
      <c r="C1058" t="e">
        <v>#N/A</v>
      </c>
      <c r="D1058" t="str">
        <v/>
      </c>
      <c r="E1058" t="str">
        <v/>
      </c>
      <c r="F1058" t="str">
        <v/>
      </c>
      <c r="G1058" t="str">
        <v/>
      </c>
    </row>
    <row r="1059" spans="3:7" x14ac:dyDescent="0.3">
      <c r="C1059" t="e">
        <v>#N/A</v>
      </c>
      <c r="D1059" t="str">
        <v/>
      </c>
      <c r="E1059" t="str">
        <v/>
      </c>
      <c r="F1059" t="str">
        <v/>
      </c>
      <c r="G1059" t="str">
        <v/>
      </c>
    </row>
    <row r="1060" spans="3:7" x14ac:dyDescent="0.3">
      <c r="C1060" t="e">
        <v>#N/A</v>
      </c>
      <c r="D1060" t="str">
        <v/>
      </c>
      <c r="E1060" t="str">
        <v/>
      </c>
      <c r="F1060" t="str">
        <v/>
      </c>
      <c r="G1060" t="str">
        <v/>
      </c>
    </row>
    <row r="1061" spans="3:7" x14ac:dyDescent="0.3">
      <c r="C1061" t="e">
        <v>#N/A</v>
      </c>
      <c r="D1061" t="str">
        <v/>
      </c>
      <c r="E1061" t="str">
        <v/>
      </c>
      <c r="F1061" t="str">
        <v/>
      </c>
      <c r="G1061" t="str">
        <v/>
      </c>
    </row>
    <row r="1062" spans="3:7" x14ac:dyDescent="0.3">
      <c r="C1062" t="e">
        <v>#N/A</v>
      </c>
      <c r="D1062" t="str">
        <v/>
      </c>
      <c r="E1062" t="str">
        <v/>
      </c>
      <c r="F1062" t="str">
        <v/>
      </c>
      <c r="G1062" t="str">
        <v/>
      </c>
    </row>
    <row r="1063" spans="3:7" x14ac:dyDescent="0.3">
      <c r="C1063" t="e">
        <v>#N/A</v>
      </c>
      <c r="D1063" t="str">
        <v/>
      </c>
      <c r="E1063" t="str">
        <v/>
      </c>
      <c r="F1063" t="str">
        <v/>
      </c>
      <c r="G1063" t="str">
        <v/>
      </c>
    </row>
    <row r="1064" spans="3:7" x14ac:dyDescent="0.3">
      <c r="C1064" t="e">
        <v>#N/A</v>
      </c>
      <c r="D1064" t="str">
        <v/>
      </c>
      <c r="E1064" t="str">
        <v/>
      </c>
      <c r="F1064" t="str">
        <v/>
      </c>
      <c r="G1064" t="str">
        <v/>
      </c>
    </row>
    <row r="1065" spans="3:7" x14ac:dyDescent="0.3">
      <c r="C1065" t="e">
        <v>#N/A</v>
      </c>
      <c r="D1065" t="str">
        <v/>
      </c>
      <c r="E1065" t="str">
        <v/>
      </c>
      <c r="F1065" t="str">
        <v/>
      </c>
      <c r="G1065" t="str">
        <v/>
      </c>
    </row>
    <row r="1066" spans="3:7" x14ac:dyDescent="0.3">
      <c r="C1066" t="e">
        <v>#N/A</v>
      </c>
      <c r="D1066" t="str">
        <v/>
      </c>
      <c r="E1066" t="str">
        <v/>
      </c>
      <c r="F1066" t="str">
        <v/>
      </c>
      <c r="G1066" t="str">
        <v/>
      </c>
    </row>
    <row r="1067" spans="3:7" x14ac:dyDescent="0.3">
      <c r="C1067" t="e">
        <v>#N/A</v>
      </c>
      <c r="D1067" t="str">
        <v/>
      </c>
      <c r="E1067" t="str">
        <v/>
      </c>
      <c r="F1067" t="str">
        <v/>
      </c>
      <c r="G1067" t="str">
        <v/>
      </c>
    </row>
    <row r="1068" spans="3:7" x14ac:dyDescent="0.3">
      <c r="C1068" t="e">
        <v>#N/A</v>
      </c>
      <c r="D1068" t="str">
        <v/>
      </c>
      <c r="E1068" t="str">
        <v/>
      </c>
      <c r="F1068" t="str">
        <v/>
      </c>
      <c r="G1068" t="str">
        <v/>
      </c>
    </row>
    <row r="1069" spans="3:7" x14ac:dyDescent="0.3">
      <c r="C1069" t="e">
        <v>#N/A</v>
      </c>
      <c r="D1069" t="str">
        <v/>
      </c>
      <c r="E1069" t="str">
        <v/>
      </c>
      <c r="F1069" t="str">
        <v/>
      </c>
      <c r="G1069" t="str">
        <v/>
      </c>
    </row>
    <row r="1070" spans="3:7" x14ac:dyDescent="0.3">
      <c r="C1070" t="e">
        <v>#N/A</v>
      </c>
      <c r="D1070" t="str">
        <v/>
      </c>
      <c r="E1070" t="str">
        <v/>
      </c>
      <c r="F1070" t="str">
        <v/>
      </c>
      <c r="G1070" t="str">
        <v/>
      </c>
    </row>
    <row r="1071" spans="3:7" x14ac:dyDescent="0.3">
      <c r="C1071" t="e">
        <v>#N/A</v>
      </c>
      <c r="D1071" t="str">
        <v/>
      </c>
      <c r="E1071" t="str">
        <v/>
      </c>
      <c r="F1071" t="str">
        <v/>
      </c>
      <c r="G1071" t="str">
        <v/>
      </c>
    </row>
    <row r="1072" spans="3:7" x14ac:dyDescent="0.3">
      <c r="C1072" t="e">
        <v>#N/A</v>
      </c>
      <c r="D1072" t="str">
        <v/>
      </c>
      <c r="E1072" t="str">
        <v/>
      </c>
      <c r="F1072" t="str">
        <v/>
      </c>
      <c r="G1072" t="str">
        <v/>
      </c>
    </row>
    <row r="1073" spans="3:7" x14ac:dyDescent="0.3">
      <c r="C1073" t="e">
        <v>#N/A</v>
      </c>
      <c r="D1073" t="str">
        <v/>
      </c>
      <c r="E1073" t="str">
        <v/>
      </c>
      <c r="F1073" t="str">
        <v/>
      </c>
      <c r="G1073" t="str">
        <v/>
      </c>
    </row>
    <row r="1074" spans="3:7" x14ac:dyDescent="0.3">
      <c r="C1074" t="e">
        <v>#N/A</v>
      </c>
      <c r="D1074" t="str">
        <v/>
      </c>
      <c r="E1074" t="str">
        <v/>
      </c>
      <c r="F1074" t="str">
        <v/>
      </c>
      <c r="G1074" t="str">
        <v/>
      </c>
    </row>
    <row r="1075" spans="3:7" x14ac:dyDescent="0.3">
      <c r="C1075" t="e">
        <v>#N/A</v>
      </c>
      <c r="D1075" t="str">
        <v/>
      </c>
      <c r="E1075" t="str">
        <v/>
      </c>
      <c r="F1075" t="str">
        <v/>
      </c>
      <c r="G1075" t="str">
        <v/>
      </c>
    </row>
    <row r="1076" spans="3:7" x14ac:dyDescent="0.3">
      <c r="C1076" t="e">
        <v>#N/A</v>
      </c>
      <c r="D1076" t="str">
        <v/>
      </c>
      <c r="E1076" t="str">
        <v/>
      </c>
      <c r="F1076" t="str">
        <v/>
      </c>
      <c r="G1076" t="str">
        <v/>
      </c>
    </row>
    <row r="1077" spans="3:7" x14ac:dyDescent="0.3">
      <c r="C1077" t="e">
        <v>#N/A</v>
      </c>
      <c r="D1077" t="str">
        <v/>
      </c>
      <c r="E1077" t="str">
        <v/>
      </c>
      <c r="F1077" t="str">
        <v/>
      </c>
      <c r="G1077" t="str">
        <v/>
      </c>
    </row>
    <row r="1078" spans="3:7" x14ac:dyDescent="0.3">
      <c r="C1078" t="e">
        <v>#N/A</v>
      </c>
      <c r="D1078" t="str">
        <v/>
      </c>
      <c r="E1078" t="str">
        <v/>
      </c>
      <c r="F1078" t="str">
        <v/>
      </c>
      <c r="G1078" t="str">
        <v/>
      </c>
    </row>
    <row r="1079" spans="3:7" x14ac:dyDescent="0.3">
      <c r="C1079" t="e">
        <v>#N/A</v>
      </c>
      <c r="D1079" t="str">
        <v/>
      </c>
      <c r="E1079" t="str">
        <v/>
      </c>
      <c r="F1079" t="str">
        <v/>
      </c>
      <c r="G1079" t="str">
        <v/>
      </c>
    </row>
    <row r="1080" spans="3:7" x14ac:dyDescent="0.3">
      <c r="C1080" t="e">
        <v>#N/A</v>
      </c>
      <c r="D1080" t="str">
        <v/>
      </c>
      <c r="E1080" t="str">
        <v/>
      </c>
      <c r="F1080" t="str">
        <v/>
      </c>
      <c r="G1080" t="str">
        <v/>
      </c>
    </row>
    <row r="1081" spans="3:7" x14ac:dyDescent="0.3">
      <c r="C1081" t="e">
        <v>#N/A</v>
      </c>
      <c r="D1081" t="str">
        <v/>
      </c>
      <c r="E1081" t="str">
        <v/>
      </c>
      <c r="F1081" t="str">
        <v/>
      </c>
      <c r="G1081" t="str">
        <v/>
      </c>
    </row>
    <row r="1082" spans="3:7" x14ac:dyDescent="0.3">
      <c r="C1082" t="e">
        <v>#N/A</v>
      </c>
      <c r="D1082" t="str">
        <v/>
      </c>
      <c r="E1082" t="str">
        <v/>
      </c>
      <c r="F1082" t="str">
        <v/>
      </c>
      <c r="G1082" t="str">
        <v/>
      </c>
    </row>
    <row r="1083" spans="3:7" x14ac:dyDescent="0.3">
      <c r="C1083" t="e">
        <v>#N/A</v>
      </c>
      <c r="D1083" t="str">
        <v/>
      </c>
      <c r="E1083" t="str">
        <v/>
      </c>
      <c r="F1083" t="str">
        <v/>
      </c>
      <c r="G1083" t="str">
        <v/>
      </c>
    </row>
    <row r="1084" spans="3:7" x14ac:dyDescent="0.3">
      <c r="C1084" t="e">
        <v>#N/A</v>
      </c>
      <c r="D1084" t="str">
        <v/>
      </c>
      <c r="E1084" t="str">
        <v/>
      </c>
      <c r="F1084" t="str">
        <v/>
      </c>
      <c r="G1084" t="str">
        <v/>
      </c>
    </row>
    <row r="1085" spans="3:7" x14ac:dyDescent="0.3">
      <c r="C1085" t="e">
        <v>#N/A</v>
      </c>
      <c r="D1085" t="str">
        <v/>
      </c>
      <c r="E1085" t="str">
        <v/>
      </c>
      <c r="F1085" t="str">
        <v/>
      </c>
      <c r="G1085" t="str">
        <v/>
      </c>
    </row>
    <row r="1086" spans="3:7" x14ac:dyDescent="0.3">
      <c r="C1086" t="e">
        <v>#N/A</v>
      </c>
      <c r="D1086" t="str">
        <v/>
      </c>
      <c r="E1086" t="str">
        <v/>
      </c>
      <c r="F1086" t="str">
        <v/>
      </c>
      <c r="G1086" t="str">
        <v/>
      </c>
    </row>
    <row r="1087" spans="3:7" x14ac:dyDescent="0.3">
      <c r="C1087" t="e">
        <v>#N/A</v>
      </c>
      <c r="D1087" t="str">
        <v/>
      </c>
      <c r="E1087" t="str">
        <v/>
      </c>
      <c r="F1087" t="str">
        <v/>
      </c>
      <c r="G1087" t="str">
        <v/>
      </c>
    </row>
    <row r="1088" spans="3:7" x14ac:dyDescent="0.3">
      <c r="C1088" t="e">
        <v>#N/A</v>
      </c>
      <c r="D1088" t="str">
        <v/>
      </c>
      <c r="E1088" t="str">
        <v/>
      </c>
      <c r="F1088" t="str">
        <v/>
      </c>
      <c r="G1088" t="str">
        <v/>
      </c>
    </row>
    <row r="1089" spans="3:7" x14ac:dyDescent="0.3">
      <c r="C1089" t="e">
        <v>#N/A</v>
      </c>
      <c r="D1089" t="str">
        <v/>
      </c>
      <c r="E1089" t="str">
        <v/>
      </c>
      <c r="F1089" t="str">
        <v/>
      </c>
      <c r="G1089" t="str">
        <v/>
      </c>
    </row>
    <row r="1090" spans="3:7" x14ac:dyDescent="0.3">
      <c r="C1090" t="e">
        <v>#N/A</v>
      </c>
      <c r="D1090" t="str">
        <v/>
      </c>
      <c r="E1090" t="str">
        <v/>
      </c>
      <c r="F1090" t="str">
        <v/>
      </c>
      <c r="G1090" t="str">
        <v/>
      </c>
    </row>
    <row r="1091" spans="3:7" x14ac:dyDescent="0.3">
      <c r="C1091" t="e">
        <v>#N/A</v>
      </c>
      <c r="D1091" t="str">
        <v/>
      </c>
      <c r="E1091" t="str">
        <v/>
      </c>
      <c r="F1091" t="str">
        <v/>
      </c>
      <c r="G1091" t="str">
        <v/>
      </c>
    </row>
    <row r="1092" spans="3:7" x14ac:dyDescent="0.3">
      <c r="C1092" t="e">
        <v>#N/A</v>
      </c>
      <c r="D1092" t="str">
        <v/>
      </c>
      <c r="E1092" t="str">
        <v/>
      </c>
      <c r="F1092" t="str">
        <v/>
      </c>
      <c r="G1092" t="str">
        <v/>
      </c>
    </row>
    <row r="1093" spans="3:7" x14ac:dyDescent="0.3">
      <c r="C1093" t="e">
        <v>#N/A</v>
      </c>
      <c r="D1093" t="str">
        <v/>
      </c>
      <c r="E1093" t="str">
        <v/>
      </c>
      <c r="F1093" t="str">
        <v/>
      </c>
      <c r="G1093" t="str">
        <v/>
      </c>
    </row>
    <row r="1094" spans="3:7" x14ac:dyDescent="0.3">
      <c r="C1094" t="e">
        <v>#N/A</v>
      </c>
      <c r="D1094" t="str">
        <v/>
      </c>
      <c r="E1094" t="str">
        <v/>
      </c>
      <c r="F1094" t="str">
        <v/>
      </c>
      <c r="G1094" t="str">
        <v/>
      </c>
    </row>
    <row r="1095" spans="3:7" x14ac:dyDescent="0.3">
      <c r="C1095" t="e">
        <v>#N/A</v>
      </c>
      <c r="D1095" t="str">
        <v/>
      </c>
      <c r="E1095" t="str">
        <v/>
      </c>
      <c r="F1095" t="str">
        <v/>
      </c>
      <c r="G1095" t="str">
        <v/>
      </c>
    </row>
    <row r="1096" spans="3:7" x14ac:dyDescent="0.3">
      <c r="C1096" t="e">
        <v>#N/A</v>
      </c>
      <c r="D1096" t="str">
        <v/>
      </c>
      <c r="E1096" t="str">
        <v/>
      </c>
      <c r="F1096" t="str">
        <v/>
      </c>
      <c r="G1096" t="str">
        <v/>
      </c>
    </row>
    <row r="1097" spans="3:7" x14ac:dyDescent="0.3">
      <c r="C1097" t="e">
        <v>#N/A</v>
      </c>
      <c r="D1097" t="str">
        <v/>
      </c>
      <c r="E1097" t="str">
        <v/>
      </c>
      <c r="F1097" t="str">
        <v/>
      </c>
      <c r="G1097" t="str">
        <v/>
      </c>
    </row>
    <row r="1098" spans="3:7" x14ac:dyDescent="0.3">
      <c r="C1098" t="e">
        <v>#N/A</v>
      </c>
      <c r="D1098" t="str">
        <v/>
      </c>
      <c r="E1098" t="str">
        <v/>
      </c>
      <c r="F1098" t="str">
        <v/>
      </c>
      <c r="G1098" t="str">
        <v/>
      </c>
    </row>
    <row r="1099" spans="3:7" x14ac:dyDescent="0.3">
      <c r="C1099" t="e">
        <v>#N/A</v>
      </c>
      <c r="D1099" t="str">
        <v/>
      </c>
      <c r="E1099" t="str">
        <v/>
      </c>
      <c r="F1099" t="str">
        <v/>
      </c>
      <c r="G1099" t="str">
        <v/>
      </c>
    </row>
    <row r="1100" spans="3:7" x14ac:dyDescent="0.3">
      <c r="C1100" t="e">
        <v>#N/A</v>
      </c>
      <c r="D1100" t="str">
        <v/>
      </c>
      <c r="E1100" t="str">
        <v/>
      </c>
      <c r="F1100" t="str">
        <v/>
      </c>
      <c r="G1100" t="str">
        <v/>
      </c>
    </row>
    <row r="1101" spans="3:7" x14ac:dyDescent="0.3">
      <c r="C1101" t="e">
        <v>#N/A</v>
      </c>
      <c r="D1101" t="str">
        <v/>
      </c>
      <c r="E1101" t="str">
        <v/>
      </c>
      <c r="F1101" t="str">
        <v/>
      </c>
      <c r="G1101" t="str">
        <v/>
      </c>
    </row>
    <row r="1102" spans="3:7" x14ac:dyDescent="0.3">
      <c r="C1102" t="e">
        <v>#N/A</v>
      </c>
      <c r="D1102" t="str">
        <v/>
      </c>
      <c r="E1102" t="str">
        <v/>
      </c>
      <c r="F1102" t="str">
        <v/>
      </c>
      <c r="G1102" t="str">
        <v/>
      </c>
    </row>
    <row r="1103" spans="3:7" x14ac:dyDescent="0.3">
      <c r="C1103" t="e">
        <v>#N/A</v>
      </c>
      <c r="D1103" t="str">
        <v/>
      </c>
      <c r="E1103" t="str">
        <v/>
      </c>
      <c r="F1103" t="str">
        <v/>
      </c>
      <c r="G1103" t="str">
        <v/>
      </c>
    </row>
    <row r="1104" spans="3:7" x14ac:dyDescent="0.3">
      <c r="C1104" t="e">
        <v>#N/A</v>
      </c>
      <c r="D1104" t="str">
        <v/>
      </c>
      <c r="E1104" t="str">
        <v/>
      </c>
      <c r="F1104" t="str">
        <v/>
      </c>
      <c r="G1104" t="str">
        <v/>
      </c>
    </row>
    <row r="1105" spans="3:7" x14ac:dyDescent="0.3">
      <c r="C1105" t="e">
        <v>#N/A</v>
      </c>
      <c r="D1105" t="str">
        <v/>
      </c>
      <c r="E1105" t="str">
        <v/>
      </c>
      <c r="F1105" t="str">
        <v/>
      </c>
      <c r="G1105" t="str">
        <v/>
      </c>
    </row>
    <row r="1106" spans="3:7" x14ac:dyDescent="0.3">
      <c r="C1106" t="e">
        <v>#N/A</v>
      </c>
      <c r="D1106" t="str">
        <v/>
      </c>
      <c r="E1106" t="str">
        <v/>
      </c>
      <c r="F1106" t="str">
        <v/>
      </c>
      <c r="G1106" t="str">
        <v/>
      </c>
    </row>
    <row r="1107" spans="3:7" x14ac:dyDescent="0.3">
      <c r="C1107" t="e">
        <v>#N/A</v>
      </c>
      <c r="D1107" t="str">
        <v/>
      </c>
      <c r="E1107" t="str">
        <v/>
      </c>
      <c r="F1107" t="str">
        <v/>
      </c>
      <c r="G1107" t="str">
        <v/>
      </c>
    </row>
    <row r="1108" spans="3:7" x14ac:dyDescent="0.3">
      <c r="C1108" t="e">
        <v>#N/A</v>
      </c>
      <c r="D1108" t="str">
        <v/>
      </c>
      <c r="E1108" t="str">
        <v/>
      </c>
      <c r="F1108" t="str">
        <v/>
      </c>
      <c r="G1108" t="str">
        <v/>
      </c>
    </row>
    <row r="1109" spans="3:7" x14ac:dyDescent="0.3">
      <c r="C1109" t="e">
        <v>#N/A</v>
      </c>
      <c r="D1109" t="str">
        <v/>
      </c>
      <c r="E1109" t="str">
        <v/>
      </c>
      <c r="F1109" t="str">
        <v/>
      </c>
      <c r="G1109" t="str">
        <v/>
      </c>
    </row>
    <row r="1110" spans="3:7" x14ac:dyDescent="0.3">
      <c r="C1110" t="e">
        <v>#N/A</v>
      </c>
      <c r="D1110" t="str">
        <v/>
      </c>
      <c r="E1110" t="str">
        <v/>
      </c>
      <c r="F1110" t="str">
        <v/>
      </c>
      <c r="G1110" t="str">
        <v/>
      </c>
    </row>
    <row r="1111" spans="3:7" x14ac:dyDescent="0.3">
      <c r="C1111" t="e">
        <v>#N/A</v>
      </c>
      <c r="D1111" t="str">
        <v/>
      </c>
      <c r="E1111" t="str">
        <v/>
      </c>
      <c r="F1111" t="str">
        <v/>
      </c>
      <c r="G1111" t="str">
        <v/>
      </c>
    </row>
    <row r="1112" spans="3:7" x14ac:dyDescent="0.3">
      <c r="C1112" t="e">
        <v>#N/A</v>
      </c>
      <c r="D1112" t="str">
        <v/>
      </c>
      <c r="E1112" t="str">
        <v/>
      </c>
      <c r="F1112" t="str">
        <v/>
      </c>
      <c r="G1112" t="str">
        <v/>
      </c>
    </row>
    <row r="1113" spans="3:7" x14ac:dyDescent="0.3">
      <c r="C1113" t="e">
        <v>#N/A</v>
      </c>
      <c r="D1113" t="str">
        <v/>
      </c>
      <c r="E1113" t="str">
        <v/>
      </c>
      <c r="F1113" t="str">
        <v/>
      </c>
      <c r="G1113" t="str">
        <v/>
      </c>
    </row>
    <row r="1114" spans="3:7" x14ac:dyDescent="0.3">
      <c r="C1114" t="e">
        <v>#N/A</v>
      </c>
      <c r="D1114" t="str">
        <v/>
      </c>
      <c r="E1114" t="str">
        <v/>
      </c>
      <c r="F1114" t="str">
        <v/>
      </c>
      <c r="G1114" t="str">
        <v/>
      </c>
    </row>
    <row r="1115" spans="3:7" x14ac:dyDescent="0.3">
      <c r="C1115" t="e">
        <v>#N/A</v>
      </c>
      <c r="D1115" t="str">
        <v/>
      </c>
      <c r="E1115" t="str">
        <v/>
      </c>
      <c r="F1115" t="str">
        <v/>
      </c>
      <c r="G1115" t="str">
        <v/>
      </c>
    </row>
    <row r="1116" spans="3:7" x14ac:dyDescent="0.3">
      <c r="C1116" t="e">
        <v>#N/A</v>
      </c>
      <c r="D1116" t="str">
        <v/>
      </c>
      <c r="E1116" t="str">
        <v/>
      </c>
      <c r="F1116" t="str">
        <v/>
      </c>
      <c r="G1116" t="str">
        <v/>
      </c>
    </row>
    <row r="1117" spans="3:7" x14ac:dyDescent="0.3">
      <c r="C1117" t="e">
        <v>#N/A</v>
      </c>
      <c r="D1117" t="str">
        <v/>
      </c>
      <c r="E1117" t="str">
        <v/>
      </c>
      <c r="F1117" t="str">
        <v/>
      </c>
      <c r="G1117" t="str">
        <v/>
      </c>
    </row>
    <row r="1118" spans="3:7" x14ac:dyDescent="0.3">
      <c r="C1118" t="e">
        <v>#N/A</v>
      </c>
      <c r="D1118" t="str">
        <v/>
      </c>
      <c r="E1118" t="str">
        <v/>
      </c>
      <c r="F1118" t="str">
        <v/>
      </c>
      <c r="G1118" t="str">
        <v/>
      </c>
    </row>
    <row r="1119" spans="3:7" x14ac:dyDescent="0.3">
      <c r="C1119" t="e">
        <v>#N/A</v>
      </c>
      <c r="D1119" t="str">
        <v/>
      </c>
      <c r="E1119" t="str">
        <v/>
      </c>
      <c r="F1119" t="str">
        <v/>
      </c>
      <c r="G1119" t="str">
        <v/>
      </c>
    </row>
    <row r="1120" spans="3:7" x14ac:dyDescent="0.3">
      <c r="C1120" t="e">
        <v>#N/A</v>
      </c>
      <c r="D1120" t="str">
        <v/>
      </c>
      <c r="E1120" t="str">
        <v/>
      </c>
      <c r="F1120" t="str">
        <v/>
      </c>
      <c r="G1120" t="str">
        <v/>
      </c>
    </row>
    <row r="1121" spans="3:7" x14ac:dyDescent="0.3">
      <c r="C1121" t="e">
        <v>#N/A</v>
      </c>
      <c r="D1121" t="str">
        <v/>
      </c>
      <c r="E1121" t="str">
        <v/>
      </c>
      <c r="F1121" t="str">
        <v/>
      </c>
      <c r="G1121" t="str">
        <v/>
      </c>
    </row>
    <row r="1122" spans="3:7" x14ac:dyDescent="0.3">
      <c r="C1122" t="e">
        <v>#N/A</v>
      </c>
      <c r="D1122" t="str">
        <v/>
      </c>
      <c r="E1122" t="str">
        <v/>
      </c>
      <c r="F1122" t="str">
        <v/>
      </c>
      <c r="G1122" t="str">
        <v/>
      </c>
    </row>
    <row r="1123" spans="3:7" x14ac:dyDescent="0.3">
      <c r="C1123" t="e">
        <v>#N/A</v>
      </c>
      <c r="D1123" t="str">
        <v/>
      </c>
      <c r="E1123" t="str">
        <v/>
      </c>
      <c r="F1123" t="str">
        <v/>
      </c>
      <c r="G1123" t="str">
        <v/>
      </c>
    </row>
    <row r="1124" spans="3:7" x14ac:dyDescent="0.3">
      <c r="C1124" t="e">
        <v>#N/A</v>
      </c>
      <c r="D1124" t="str">
        <v/>
      </c>
      <c r="E1124" t="str">
        <v/>
      </c>
      <c r="F1124" t="str">
        <v/>
      </c>
      <c r="G1124" t="str">
        <v/>
      </c>
    </row>
    <row r="1125" spans="3:7" x14ac:dyDescent="0.3">
      <c r="C1125" t="e">
        <v>#N/A</v>
      </c>
      <c r="D1125" t="str">
        <v/>
      </c>
      <c r="E1125" t="str">
        <v/>
      </c>
      <c r="F1125" t="str">
        <v/>
      </c>
      <c r="G1125" t="str">
        <v/>
      </c>
    </row>
    <row r="1126" spans="3:7" x14ac:dyDescent="0.3">
      <c r="C1126" t="e">
        <v>#N/A</v>
      </c>
      <c r="D1126" t="str">
        <v/>
      </c>
      <c r="E1126" t="str">
        <v/>
      </c>
      <c r="F1126" t="str">
        <v/>
      </c>
      <c r="G1126" t="str">
        <v/>
      </c>
    </row>
    <row r="1127" spans="3:7" x14ac:dyDescent="0.3">
      <c r="C1127" t="e">
        <v>#N/A</v>
      </c>
      <c r="D1127" t="str">
        <v/>
      </c>
      <c r="E1127" t="str">
        <v/>
      </c>
      <c r="F1127" t="str">
        <v/>
      </c>
      <c r="G1127" t="str">
        <v/>
      </c>
    </row>
    <row r="1128" spans="3:7" x14ac:dyDescent="0.3">
      <c r="C1128" t="e">
        <v>#N/A</v>
      </c>
      <c r="D1128" t="str">
        <v/>
      </c>
      <c r="E1128" t="str">
        <v/>
      </c>
      <c r="F1128" t="str">
        <v/>
      </c>
      <c r="G1128" t="str">
        <v/>
      </c>
    </row>
    <row r="1129" spans="3:7" x14ac:dyDescent="0.3">
      <c r="C1129" t="e">
        <v>#N/A</v>
      </c>
      <c r="D1129" t="str">
        <v/>
      </c>
      <c r="E1129" t="str">
        <v/>
      </c>
      <c r="F1129" t="str">
        <v/>
      </c>
      <c r="G1129" t="str">
        <v/>
      </c>
    </row>
    <row r="1130" spans="3:7" x14ac:dyDescent="0.3">
      <c r="C1130" t="e">
        <v>#N/A</v>
      </c>
      <c r="D1130" t="str">
        <v/>
      </c>
      <c r="E1130" t="str">
        <v/>
      </c>
      <c r="F1130" t="str">
        <v/>
      </c>
      <c r="G1130" t="str">
        <v/>
      </c>
    </row>
    <row r="1131" spans="3:7" x14ac:dyDescent="0.3">
      <c r="C1131" t="e">
        <v>#N/A</v>
      </c>
      <c r="D1131" t="str">
        <v/>
      </c>
      <c r="E1131" t="str">
        <v/>
      </c>
      <c r="F1131" t="str">
        <v/>
      </c>
      <c r="G1131" t="str">
        <v/>
      </c>
    </row>
    <row r="1132" spans="3:7" x14ac:dyDescent="0.3">
      <c r="C1132" t="e">
        <v>#N/A</v>
      </c>
      <c r="D1132" t="str">
        <v/>
      </c>
      <c r="E1132" t="str">
        <v/>
      </c>
      <c r="F1132" t="str">
        <v/>
      </c>
      <c r="G1132" t="str">
        <v/>
      </c>
    </row>
    <row r="1133" spans="3:7" x14ac:dyDescent="0.3">
      <c r="C1133" t="e">
        <v>#N/A</v>
      </c>
      <c r="D1133" t="str">
        <v/>
      </c>
      <c r="E1133" t="str">
        <v/>
      </c>
      <c r="F1133" t="str">
        <v/>
      </c>
      <c r="G1133" t="str">
        <v/>
      </c>
    </row>
    <row r="1134" spans="3:7" x14ac:dyDescent="0.3">
      <c r="C1134" t="e">
        <v>#N/A</v>
      </c>
      <c r="D1134" t="str">
        <v/>
      </c>
      <c r="E1134" t="str">
        <v/>
      </c>
      <c r="F1134" t="str">
        <v/>
      </c>
      <c r="G1134" t="str">
        <v/>
      </c>
    </row>
    <row r="1135" spans="3:7" x14ac:dyDescent="0.3">
      <c r="C1135" t="e">
        <v>#N/A</v>
      </c>
      <c r="D1135" t="str">
        <v/>
      </c>
      <c r="E1135" t="str">
        <v/>
      </c>
      <c r="F1135" t="str">
        <v/>
      </c>
      <c r="G1135" t="str">
        <v/>
      </c>
    </row>
    <row r="1136" spans="3:7" x14ac:dyDescent="0.3">
      <c r="C1136" t="e">
        <v>#N/A</v>
      </c>
      <c r="D1136" t="str">
        <v/>
      </c>
      <c r="E1136" t="str">
        <v/>
      </c>
      <c r="F1136" t="str">
        <v/>
      </c>
      <c r="G1136" t="str">
        <v/>
      </c>
    </row>
    <row r="1137" spans="3:7" x14ac:dyDescent="0.3">
      <c r="C1137" t="e">
        <v>#N/A</v>
      </c>
      <c r="D1137" t="str">
        <v/>
      </c>
      <c r="E1137" t="str">
        <v/>
      </c>
      <c r="F1137" t="str">
        <v/>
      </c>
      <c r="G1137" t="str">
        <v/>
      </c>
    </row>
    <row r="1138" spans="3:7" x14ac:dyDescent="0.3">
      <c r="C1138" t="e">
        <v>#N/A</v>
      </c>
      <c r="D1138" t="str">
        <v/>
      </c>
      <c r="E1138" t="str">
        <v/>
      </c>
      <c r="F1138" t="str">
        <v/>
      </c>
      <c r="G1138" t="str">
        <v/>
      </c>
    </row>
    <row r="1139" spans="3:7" x14ac:dyDescent="0.3">
      <c r="C1139" t="e">
        <v>#N/A</v>
      </c>
      <c r="D1139" t="str">
        <v/>
      </c>
      <c r="E1139" t="str">
        <v/>
      </c>
      <c r="F1139" t="str">
        <v/>
      </c>
      <c r="G1139" t="str">
        <v/>
      </c>
    </row>
    <row r="1140" spans="3:7" x14ac:dyDescent="0.3">
      <c r="C1140" t="e">
        <v>#N/A</v>
      </c>
      <c r="D1140" t="str">
        <v/>
      </c>
      <c r="E1140" t="str">
        <v/>
      </c>
      <c r="F1140" t="str">
        <v/>
      </c>
      <c r="G1140" t="str">
        <v/>
      </c>
    </row>
    <row r="1141" spans="3:7" x14ac:dyDescent="0.3">
      <c r="C1141" t="e">
        <v>#N/A</v>
      </c>
      <c r="D1141" t="str">
        <v/>
      </c>
      <c r="E1141" t="str">
        <v/>
      </c>
      <c r="F1141" t="str">
        <v/>
      </c>
      <c r="G1141" t="str">
        <v/>
      </c>
    </row>
    <row r="1142" spans="3:7" x14ac:dyDescent="0.3">
      <c r="C1142" t="e">
        <v>#N/A</v>
      </c>
      <c r="D1142" t="str">
        <v/>
      </c>
      <c r="E1142" t="str">
        <v/>
      </c>
      <c r="F1142" t="str">
        <v/>
      </c>
      <c r="G1142" t="str">
        <v/>
      </c>
    </row>
    <row r="1143" spans="3:7" x14ac:dyDescent="0.3">
      <c r="C1143" t="e">
        <v>#N/A</v>
      </c>
      <c r="D1143" t="str">
        <v/>
      </c>
      <c r="E1143" t="str">
        <v/>
      </c>
      <c r="F1143" t="str">
        <v/>
      </c>
      <c r="G1143" t="str">
        <v/>
      </c>
    </row>
    <row r="1144" spans="3:7" x14ac:dyDescent="0.3">
      <c r="C1144" t="e">
        <v>#N/A</v>
      </c>
      <c r="D1144" t="str">
        <v/>
      </c>
      <c r="E1144" t="str">
        <v/>
      </c>
      <c r="F1144" t="str">
        <v/>
      </c>
      <c r="G1144" t="str">
        <v/>
      </c>
    </row>
    <row r="1145" spans="3:7" x14ac:dyDescent="0.3">
      <c r="C1145" t="e">
        <v>#N/A</v>
      </c>
      <c r="D1145" t="str">
        <v/>
      </c>
      <c r="E1145" t="str">
        <v/>
      </c>
      <c r="F1145" t="str">
        <v/>
      </c>
      <c r="G1145" t="str">
        <v/>
      </c>
    </row>
    <row r="1146" spans="3:7" x14ac:dyDescent="0.3">
      <c r="C1146" t="e">
        <v>#N/A</v>
      </c>
      <c r="D1146" t="str">
        <v/>
      </c>
      <c r="E1146" t="str">
        <v/>
      </c>
      <c r="F1146" t="str">
        <v/>
      </c>
      <c r="G1146" t="str">
        <v/>
      </c>
    </row>
    <row r="1147" spans="3:7" x14ac:dyDescent="0.3">
      <c r="C1147" t="e">
        <v>#N/A</v>
      </c>
      <c r="D1147" t="str">
        <v/>
      </c>
      <c r="E1147" t="str">
        <v/>
      </c>
      <c r="F1147" t="str">
        <v/>
      </c>
      <c r="G1147" t="str">
        <v/>
      </c>
    </row>
    <row r="1148" spans="3:7" x14ac:dyDescent="0.3">
      <c r="C1148" t="e">
        <v>#N/A</v>
      </c>
      <c r="D1148" t="str">
        <v/>
      </c>
      <c r="E1148" t="str">
        <v/>
      </c>
      <c r="F1148" t="str">
        <v/>
      </c>
      <c r="G1148" t="str">
        <v/>
      </c>
    </row>
    <row r="1149" spans="3:7" x14ac:dyDescent="0.3">
      <c r="C1149" t="e">
        <v>#N/A</v>
      </c>
      <c r="D1149" t="str">
        <v/>
      </c>
      <c r="E1149" t="str">
        <v/>
      </c>
      <c r="F1149" t="str">
        <v/>
      </c>
      <c r="G1149" t="str">
        <v/>
      </c>
    </row>
    <row r="1150" spans="3:7" x14ac:dyDescent="0.3">
      <c r="C1150" t="e">
        <v>#N/A</v>
      </c>
      <c r="D1150" t="str">
        <v/>
      </c>
      <c r="E1150" t="str">
        <v/>
      </c>
      <c r="F1150" t="str">
        <v/>
      </c>
      <c r="G1150" t="str">
        <v/>
      </c>
    </row>
    <row r="1151" spans="3:7" x14ac:dyDescent="0.3">
      <c r="C1151" t="e">
        <v>#N/A</v>
      </c>
      <c r="D1151" t="str">
        <v/>
      </c>
      <c r="E1151" t="str">
        <v/>
      </c>
      <c r="F1151" t="str">
        <v/>
      </c>
      <c r="G1151" t="str">
        <v/>
      </c>
    </row>
    <row r="1152" spans="3:7" x14ac:dyDescent="0.3">
      <c r="C1152" t="e">
        <v>#N/A</v>
      </c>
      <c r="D1152" t="str">
        <v/>
      </c>
      <c r="E1152" t="str">
        <v/>
      </c>
      <c r="F1152" t="str">
        <v/>
      </c>
      <c r="G1152" t="str">
        <v/>
      </c>
    </row>
    <row r="1153" spans="3:7" x14ac:dyDescent="0.3">
      <c r="C1153" t="e">
        <v>#N/A</v>
      </c>
      <c r="D1153" t="str">
        <v/>
      </c>
      <c r="E1153" t="str">
        <v/>
      </c>
      <c r="F1153" t="str">
        <v/>
      </c>
      <c r="G1153" t="str">
        <v/>
      </c>
    </row>
    <row r="1154" spans="3:7" x14ac:dyDescent="0.3">
      <c r="C1154" t="e">
        <v>#N/A</v>
      </c>
      <c r="D1154" t="str">
        <v/>
      </c>
      <c r="E1154" t="str">
        <v/>
      </c>
      <c r="F1154" t="str">
        <v/>
      </c>
      <c r="G1154" t="str">
        <v/>
      </c>
    </row>
    <row r="1155" spans="3:7" x14ac:dyDescent="0.3">
      <c r="C1155" t="e">
        <v>#N/A</v>
      </c>
      <c r="D1155" t="str">
        <v/>
      </c>
      <c r="E1155" t="str">
        <v/>
      </c>
      <c r="F1155" t="str">
        <v/>
      </c>
      <c r="G1155" t="str">
        <v/>
      </c>
    </row>
    <row r="1156" spans="3:7" x14ac:dyDescent="0.3">
      <c r="C1156" t="e">
        <v>#N/A</v>
      </c>
      <c r="D1156" t="str">
        <v/>
      </c>
      <c r="E1156" t="str">
        <v/>
      </c>
      <c r="F1156" t="str">
        <v/>
      </c>
      <c r="G1156" t="str">
        <v/>
      </c>
    </row>
    <row r="1157" spans="3:7" x14ac:dyDescent="0.3">
      <c r="C1157" t="e">
        <v>#N/A</v>
      </c>
      <c r="D1157" t="str">
        <v/>
      </c>
      <c r="E1157" t="str">
        <v/>
      </c>
      <c r="F1157" t="str">
        <v/>
      </c>
      <c r="G1157" t="str">
        <v/>
      </c>
    </row>
    <row r="1158" spans="3:7" x14ac:dyDescent="0.3">
      <c r="C1158" t="e">
        <v>#N/A</v>
      </c>
      <c r="D1158" t="str">
        <v/>
      </c>
      <c r="E1158" t="str">
        <v/>
      </c>
      <c r="F1158" t="str">
        <v/>
      </c>
      <c r="G1158" t="str">
        <v/>
      </c>
    </row>
    <row r="1159" spans="3:7" x14ac:dyDescent="0.3">
      <c r="C1159" t="e">
        <v>#N/A</v>
      </c>
      <c r="D1159" t="str">
        <v/>
      </c>
      <c r="E1159" t="str">
        <v/>
      </c>
      <c r="F1159" t="str">
        <v/>
      </c>
      <c r="G1159" t="str">
        <v/>
      </c>
    </row>
    <row r="1160" spans="3:7" x14ac:dyDescent="0.3">
      <c r="C1160" t="e">
        <v>#N/A</v>
      </c>
      <c r="D1160" t="str">
        <v/>
      </c>
      <c r="E1160" t="str">
        <v/>
      </c>
      <c r="F1160" t="str">
        <v/>
      </c>
      <c r="G1160" t="str">
        <v/>
      </c>
    </row>
    <row r="1161" spans="3:7" x14ac:dyDescent="0.3">
      <c r="C1161" t="e">
        <v>#N/A</v>
      </c>
      <c r="D1161" t="str">
        <v/>
      </c>
      <c r="E1161" t="str">
        <v/>
      </c>
      <c r="F1161" t="str">
        <v/>
      </c>
      <c r="G1161" t="str">
        <v/>
      </c>
    </row>
    <row r="1162" spans="3:7" x14ac:dyDescent="0.3">
      <c r="C1162" t="e">
        <v>#N/A</v>
      </c>
      <c r="D1162" t="str">
        <v/>
      </c>
      <c r="E1162" t="str">
        <v/>
      </c>
      <c r="F1162" t="str">
        <v/>
      </c>
      <c r="G1162" t="str">
        <v/>
      </c>
    </row>
    <row r="1163" spans="3:7" x14ac:dyDescent="0.3">
      <c r="C1163" t="e">
        <v>#N/A</v>
      </c>
      <c r="D1163" t="str">
        <v/>
      </c>
      <c r="E1163" t="str">
        <v/>
      </c>
      <c r="F1163" t="str">
        <v/>
      </c>
      <c r="G1163" t="str">
        <v/>
      </c>
    </row>
    <row r="1164" spans="3:7" x14ac:dyDescent="0.3">
      <c r="C1164" t="e">
        <v>#N/A</v>
      </c>
      <c r="D1164" t="str">
        <v/>
      </c>
      <c r="E1164" t="str">
        <v/>
      </c>
      <c r="F1164" t="str">
        <v/>
      </c>
      <c r="G1164" t="str">
        <v/>
      </c>
    </row>
    <row r="1165" spans="3:7" x14ac:dyDescent="0.3">
      <c r="C1165" t="e">
        <v>#N/A</v>
      </c>
      <c r="D1165" t="str">
        <v/>
      </c>
      <c r="E1165" t="str">
        <v/>
      </c>
      <c r="F1165" t="str">
        <v/>
      </c>
      <c r="G1165" t="str">
        <v/>
      </c>
    </row>
    <row r="1166" spans="3:7" x14ac:dyDescent="0.3">
      <c r="C1166" t="e">
        <v>#N/A</v>
      </c>
      <c r="D1166" t="str">
        <v/>
      </c>
      <c r="E1166" t="str">
        <v/>
      </c>
      <c r="F1166" t="str">
        <v/>
      </c>
      <c r="G1166" t="str">
        <v/>
      </c>
    </row>
    <row r="1167" spans="3:7" x14ac:dyDescent="0.3">
      <c r="C1167" t="e">
        <v>#N/A</v>
      </c>
      <c r="D1167" t="str">
        <v/>
      </c>
      <c r="E1167" t="str">
        <v/>
      </c>
      <c r="F1167" t="str">
        <v/>
      </c>
      <c r="G1167" t="str">
        <v/>
      </c>
    </row>
    <row r="1168" spans="3:7" x14ac:dyDescent="0.3">
      <c r="C1168" t="e">
        <v>#N/A</v>
      </c>
      <c r="D1168" t="str">
        <v/>
      </c>
      <c r="E1168" t="str">
        <v/>
      </c>
      <c r="F1168" t="str">
        <v/>
      </c>
      <c r="G1168" t="str">
        <v/>
      </c>
    </row>
    <row r="1169" spans="3:7" x14ac:dyDescent="0.3">
      <c r="C1169" t="e">
        <v>#N/A</v>
      </c>
      <c r="D1169" t="str">
        <v/>
      </c>
      <c r="E1169" t="str">
        <v/>
      </c>
      <c r="F1169" t="str">
        <v/>
      </c>
      <c r="G1169" t="str">
        <v/>
      </c>
    </row>
    <row r="1170" spans="3:7" x14ac:dyDescent="0.3">
      <c r="C1170" t="e">
        <v>#N/A</v>
      </c>
      <c r="D1170" t="str">
        <v/>
      </c>
      <c r="E1170" t="str">
        <v/>
      </c>
      <c r="F1170" t="str">
        <v/>
      </c>
      <c r="G1170" t="str">
        <v/>
      </c>
    </row>
    <row r="1171" spans="3:7" x14ac:dyDescent="0.3">
      <c r="C1171" t="e">
        <v>#N/A</v>
      </c>
      <c r="D1171" t="str">
        <v/>
      </c>
      <c r="E1171" t="str">
        <v/>
      </c>
      <c r="F1171" t="str">
        <v/>
      </c>
      <c r="G1171" t="str">
        <v/>
      </c>
    </row>
    <row r="1172" spans="3:7" x14ac:dyDescent="0.3">
      <c r="C1172" t="e">
        <v>#N/A</v>
      </c>
      <c r="D1172" t="str">
        <v/>
      </c>
      <c r="E1172" t="str">
        <v/>
      </c>
      <c r="F1172" t="str">
        <v/>
      </c>
      <c r="G1172" t="str">
        <v/>
      </c>
    </row>
    <row r="1173" spans="3:7" x14ac:dyDescent="0.3">
      <c r="C1173" t="e">
        <v>#N/A</v>
      </c>
      <c r="D1173" t="str">
        <v/>
      </c>
      <c r="E1173" t="str">
        <v/>
      </c>
      <c r="F1173" t="str">
        <v/>
      </c>
      <c r="G1173" t="str">
        <v/>
      </c>
    </row>
    <row r="1174" spans="3:7" x14ac:dyDescent="0.3">
      <c r="C1174" t="e">
        <v>#N/A</v>
      </c>
      <c r="D1174" t="str">
        <v/>
      </c>
      <c r="E1174" t="str">
        <v/>
      </c>
      <c r="F1174" t="str">
        <v/>
      </c>
      <c r="G1174" t="str">
        <v/>
      </c>
    </row>
    <row r="1175" spans="3:7" x14ac:dyDescent="0.3">
      <c r="C1175" t="e">
        <v>#N/A</v>
      </c>
      <c r="D1175" t="str">
        <v/>
      </c>
      <c r="E1175" t="str">
        <v/>
      </c>
      <c r="F1175" t="str">
        <v/>
      </c>
      <c r="G1175" t="str">
        <v/>
      </c>
    </row>
    <row r="1176" spans="3:7" x14ac:dyDescent="0.3">
      <c r="C1176" t="e">
        <v>#N/A</v>
      </c>
      <c r="D1176" t="str">
        <v/>
      </c>
      <c r="E1176" t="str">
        <v/>
      </c>
      <c r="F1176" t="str">
        <v/>
      </c>
      <c r="G1176" t="str">
        <v/>
      </c>
    </row>
    <row r="1177" spans="3:7" x14ac:dyDescent="0.3">
      <c r="C1177" t="e">
        <v>#N/A</v>
      </c>
      <c r="D1177" t="str">
        <v/>
      </c>
      <c r="E1177" t="str">
        <v/>
      </c>
      <c r="F1177" t="str">
        <v/>
      </c>
      <c r="G1177" t="str">
        <v/>
      </c>
    </row>
    <row r="1178" spans="3:7" x14ac:dyDescent="0.3">
      <c r="C1178" t="e">
        <v>#N/A</v>
      </c>
      <c r="D1178" t="str">
        <v/>
      </c>
      <c r="E1178" t="str">
        <v/>
      </c>
      <c r="F1178" t="str">
        <v/>
      </c>
      <c r="G1178" t="str">
        <v/>
      </c>
    </row>
    <row r="1179" spans="3:7" x14ac:dyDescent="0.3">
      <c r="C1179" t="e">
        <v>#N/A</v>
      </c>
      <c r="D1179" t="str">
        <v/>
      </c>
      <c r="E1179" t="str">
        <v/>
      </c>
      <c r="F1179" t="str">
        <v/>
      </c>
      <c r="G1179" t="str">
        <v/>
      </c>
    </row>
    <row r="1180" spans="3:7" x14ac:dyDescent="0.3">
      <c r="C1180" t="e">
        <v>#N/A</v>
      </c>
      <c r="D1180" t="str">
        <v/>
      </c>
      <c r="E1180" t="str">
        <v/>
      </c>
      <c r="F1180" t="str">
        <v/>
      </c>
      <c r="G1180" t="str">
        <v/>
      </c>
    </row>
    <row r="1181" spans="3:7" x14ac:dyDescent="0.3">
      <c r="C1181" t="e">
        <v>#N/A</v>
      </c>
      <c r="D1181" t="str">
        <v/>
      </c>
      <c r="E1181" t="str">
        <v/>
      </c>
      <c r="F1181" t="str">
        <v/>
      </c>
      <c r="G1181" t="str">
        <v/>
      </c>
    </row>
    <row r="1182" spans="3:7" x14ac:dyDescent="0.3">
      <c r="C1182" t="e">
        <v>#N/A</v>
      </c>
      <c r="D1182" t="str">
        <v/>
      </c>
      <c r="E1182" t="str">
        <v/>
      </c>
      <c r="F1182" t="str">
        <v/>
      </c>
      <c r="G1182" t="str">
        <v/>
      </c>
    </row>
    <row r="1183" spans="3:7" x14ac:dyDescent="0.3">
      <c r="C1183" t="e">
        <v>#N/A</v>
      </c>
      <c r="D1183" t="str">
        <v/>
      </c>
      <c r="E1183" t="str">
        <v/>
      </c>
      <c r="F1183" t="str">
        <v/>
      </c>
      <c r="G1183" t="str">
        <v/>
      </c>
    </row>
    <row r="1184" spans="3:7" x14ac:dyDescent="0.3">
      <c r="C1184" t="e">
        <v>#N/A</v>
      </c>
      <c r="D1184" t="str">
        <v/>
      </c>
      <c r="E1184" t="str">
        <v/>
      </c>
      <c r="F1184" t="str">
        <v/>
      </c>
      <c r="G1184" t="str">
        <v/>
      </c>
    </row>
    <row r="1185" spans="3:7" x14ac:dyDescent="0.3">
      <c r="C1185" t="e">
        <v>#N/A</v>
      </c>
      <c r="D1185" t="str">
        <v/>
      </c>
      <c r="E1185" t="str">
        <v/>
      </c>
      <c r="F1185" t="str">
        <v/>
      </c>
      <c r="G1185" t="str">
        <v/>
      </c>
    </row>
    <row r="1186" spans="3:7" x14ac:dyDescent="0.3">
      <c r="C1186" t="e">
        <v>#N/A</v>
      </c>
      <c r="D1186" t="str">
        <v/>
      </c>
      <c r="E1186" t="str">
        <v/>
      </c>
      <c r="F1186" t="str">
        <v/>
      </c>
      <c r="G1186" t="str">
        <v/>
      </c>
    </row>
    <row r="1187" spans="3:7" x14ac:dyDescent="0.3">
      <c r="C1187" t="e">
        <v>#N/A</v>
      </c>
      <c r="D1187" t="str">
        <v/>
      </c>
      <c r="E1187" t="str">
        <v/>
      </c>
      <c r="F1187" t="str">
        <v/>
      </c>
      <c r="G1187" t="str">
        <v/>
      </c>
    </row>
    <row r="1188" spans="3:7" x14ac:dyDescent="0.3">
      <c r="C1188" t="e">
        <v>#N/A</v>
      </c>
      <c r="D1188" t="str">
        <v/>
      </c>
      <c r="E1188" t="str">
        <v/>
      </c>
      <c r="F1188" t="str">
        <v/>
      </c>
      <c r="G1188" t="str">
        <v/>
      </c>
    </row>
    <row r="1189" spans="3:7" x14ac:dyDescent="0.3">
      <c r="C1189" t="e">
        <v>#N/A</v>
      </c>
      <c r="D1189" t="str">
        <v/>
      </c>
      <c r="E1189" t="str">
        <v/>
      </c>
      <c r="F1189" t="str">
        <v/>
      </c>
      <c r="G1189" t="str">
        <v/>
      </c>
    </row>
    <row r="1190" spans="3:7" x14ac:dyDescent="0.3">
      <c r="C1190" t="e">
        <v>#N/A</v>
      </c>
      <c r="D1190" t="str">
        <v/>
      </c>
      <c r="E1190" t="str">
        <v/>
      </c>
      <c r="F1190" t="str">
        <v/>
      </c>
      <c r="G1190" t="str">
        <v/>
      </c>
    </row>
    <row r="1191" spans="3:7" x14ac:dyDescent="0.3">
      <c r="C1191" t="e">
        <v>#N/A</v>
      </c>
      <c r="D1191" t="str">
        <v/>
      </c>
      <c r="E1191" t="str">
        <v/>
      </c>
      <c r="F1191" t="str">
        <v/>
      </c>
      <c r="G1191" t="str">
        <v/>
      </c>
    </row>
    <row r="1192" spans="3:7" x14ac:dyDescent="0.3">
      <c r="C1192" t="e">
        <v>#N/A</v>
      </c>
      <c r="D1192" t="str">
        <v/>
      </c>
      <c r="E1192" t="str">
        <v/>
      </c>
      <c r="F1192" t="str">
        <v/>
      </c>
      <c r="G1192" t="str">
        <v/>
      </c>
    </row>
    <row r="1193" spans="3:7" x14ac:dyDescent="0.3">
      <c r="C1193" t="e">
        <v>#N/A</v>
      </c>
      <c r="D1193" t="str">
        <v/>
      </c>
      <c r="E1193" t="str">
        <v/>
      </c>
      <c r="F1193" t="str">
        <v/>
      </c>
      <c r="G1193" t="str">
        <v/>
      </c>
    </row>
    <row r="1194" spans="3:7" x14ac:dyDescent="0.3">
      <c r="C1194" t="e">
        <v>#N/A</v>
      </c>
      <c r="D1194" t="str">
        <v/>
      </c>
      <c r="E1194" t="str">
        <v/>
      </c>
      <c r="F1194" t="str">
        <v/>
      </c>
      <c r="G1194" t="str">
        <v/>
      </c>
    </row>
    <row r="1195" spans="3:7" x14ac:dyDescent="0.3">
      <c r="C1195" t="e">
        <v>#N/A</v>
      </c>
      <c r="D1195" t="str">
        <v/>
      </c>
      <c r="E1195" t="str">
        <v/>
      </c>
      <c r="F1195" t="str">
        <v/>
      </c>
      <c r="G1195" t="str">
        <v/>
      </c>
    </row>
    <row r="1196" spans="3:7" x14ac:dyDescent="0.3">
      <c r="C1196" t="e">
        <v>#N/A</v>
      </c>
      <c r="D1196" t="str">
        <v/>
      </c>
      <c r="E1196" t="str">
        <v/>
      </c>
      <c r="F1196" t="str">
        <v/>
      </c>
      <c r="G1196" t="str">
        <v/>
      </c>
    </row>
    <row r="1197" spans="3:7" x14ac:dyDescent="0.3">
      <c r="C1197" t="e">
        <v>#N/A</v>
      </c>
      <c r="D1197" t="str">
        <v/>
      </c>
      <c r="E1197" t="str">
        <v/>
      </c>
      <c r="F1197" t="str">
        <v/>
      </c>
      <c r="G1197" t="str">
        <v/>
      </c>
    </row>
    <row r="1198" spans="3:7" x14ac:dyDescent="0.3">
      <c r="C1198" t="e">
        <v>#N/A</v>
      </c>
      <c r="D1198" t="str">
        <v/>
      </c>
      <c r="E1198" t="str">
        <v/>
      </c>
      <c r="F1198" t="str">
        <v/>
      </c>
      <c r="G1198" t="str">
        <v/>
      </c>
    </row>
    <row r="1199" spans="3:7" x14ac:dyDescent="0.3">
      <c r="C1199" t="e">
        <v>#N/A</v>
      </c>
      <c r="D1199" t="str">
        <v/>
      </c>
      <c r="E1199" t="str">
        <v/>
      </c>
      <c r="F1199" t="str">
        <v/>
      </c>
      <c r="G1199" t="str">
        <v/>
      </c>
    </row>
    <row r="1200" spans="3:7" x14ac:dyDescent="0.3">
      <c r="C1200" t="e">
        <v>#N/A</v>
      </c>
      <c r="D1200" t="str">
        <v/>
      </c>
      <c r="E1200" t="str">
        <v/>
      </c>
      <c r="F1200" t="str">
        <v/>
      </c>
      <c r="G1200" t="str">
        <v/>
      </c>
    </row>
    <row r="1201" spans="3:7" x14ac:dyDescent="0.3">
      <c r="C1201" t="e">
        <v>#N/A</v>
      </c>
      <c r="D1201" t="str">
        <v/>
      </c>
      <c r="E1201" t="str">
        <v/>
      </c>
      <c r="F1201" t="str">
        <v/>
      </c>
      <c r="G1201" t="str">
        <v/>
      </c>
    </row>
    <row r="1202" spans="3:7" x14ac:dyDescent="0.3">
      <c r="C1202" t="e">
        <v>#N/A</v>
      </c>
      <c r="D1202" t="str">
        <v/>
      </c>
      <c r="E1202" t="str">
        <v/>
      </c>
      <c r="F1202" t="str">
        <v/>
      </c>
      <c r="G1202" t="str">
        <v/>
      </c>
    </row>
    <row r="1203" spans="3:7" x14ac:dyDescent="0.3">
      <c r="C1203" t="e">
        <v>#N/A</v>
      </c>
      <c r="D1203" t="str">
        <v/>
      </c>
      <c r="E1203" t="str">
        <v/>
      </c>
      <c r="F1203" t="str">
        <v/>
      </c>
      <c r="G1203" t="str">
        <v/>
      </c>
    </row>
    <row r="1204" spans="3:7" x14ac:dyDescent="0.3">
      <c r="C1204" t="e">
        <v>#N/A</v>
      </c>
      <c r="D1204" t="str">
        <v/>
      </c>
      <c r="E1204" t="str">
        <v/>
      </c>
      <c r="F1204" t="str">
        <v/>
      </c>
      <c r="G1204" t="str">
        <v/>
      </c>
    </row>
    <row r="1205" spans="3:7" x14ac:dyDescent="0.3">
      <c r="C1205" t="e">
        <v>#N/A</v>
      </c>
      <c r="D1205" t="str">
        <v/>
      </c>
      <c r="E1205" t="str">
        <v/>
      </c>
      <c r="F1205" t="str">
        <v/>
      </c>
      <c r="G1205" t="str">
        <v/>
      </c>
    </row>
    <row r="1206" spans="3:7" x14ac:dyDescent="0.3">
      <c r="C1206" t="e">
        <v>#N/A</v>
      </c>
      <c r="D1206" t="str">
        <v/>
      </c>
      <c r="E1206" t="str">
        <v/>
      </c>
      <c r="F1206" t="str">
        <v/>
      </c>
      <c r="G1206" t="str">
        <v/>
      </c>
    </row>
    <row r="1207" spans="3:7" x14ac:dyDescent="0.3">
      <c r="C1207" t="e">
        <v>#N/A</v>
      </c>
      <c r="D1207" t="str">
        <v/>
      </c>
      <c r="E1207" t="str">
        <v/>
      </c>
      <c r="F1207" t="str">
        <v/>
      </c>
      <c r="G1207" t="str">
        <v/>
      </c>
    </row>
    <row r="1208" spans="3:7" x14ac:dyDescent="0.3">
      <c r="C1208" t="e">
        <v>#N/A</v>
      </c>
      <c r="D1208" t="str">
        <v/>
      </c>
      <c r="E1208" t="str">
        <v/>
      </c>
      <c r="F1208" t="str">
        <v/>
      </c>
      <c r="G1208" t="str">
        <v/>
      </c>
    </row>
    <row r="1209" spans="3:7" x14ac:dyDescent="0.3">
      <c r="C1209" t="e">
        <v>#N/A</v>
      </c>
      <c r="D1209" t="str">
        <v/>
      </c>
      <c r="E1209" t="str">
        <v/>
      </c>
      <c r="F1209" t="str">
        <v/>
      </c>
      <c r="G1209" t="str">
        <v/>
      </c>
    </row>
    <row r="1210" spans="3:7" x14ac:dyDescent="0.3">
      <c r="C1210" t="e">
        <v>#N/A</v>
      </c>
      <c r="D1210" t="str">
        <v/>
      </c>
      <c r="E1210" t="str">
        <v/>
      </c>
      <c r="F1210" t="str">
        <v/>
      </c>
      <c r="G1210" t="str">
        <v/>
      </c>
    </row>
    <row r="1211" spans="3:7" x14ac:dyDescent="0.3">
      <c r="C1211" t="e">
        <v>#N/A</v>
      </c>
      <c r="D1211" t="str">
        <v/>
      </c>
      <c r="E1211" t="str">
        <v/>
      </c>
      <c r="F1211" t="str">
        <v/>
      </c>
      <c r="G1211" t="str">
        <v/>
      </c>
    </row>
    <row r="1212" spans="3:7" x14ac:dyDescent="0.3">
      <c r="C1212" t="e">
        <v>#N/A</v>
      </c>
      <c r="D1212" t="str">
        <v/>
      </c>
      <c r="E1212" t="str">
        <v/>
      </c>
      <c r="F1212" t="str">
        <v/>
      </c>
      <c r="G1212" t="str">
        <v/>
      </c>
    </row>
    <row r="1213" spans="3:7" x14ac:dyDescent="0.3">
      <c r="C1213" t="e">
        <v>#N/A</v>
      </c>
      <c r="D1213" t="str">
        <v/>
      </c>
      <c r="E1213" t="str">
        <v/>
      </c>
      <c r="F1213" t="str">
        <v/>
      </c>
      <c r="G1213" t="str">
        <v/>
      </c>
    </row>
    <row r="1214" spans="3:7" x14ac:dyDescent="0.3">
      <c r="C1214" t="e">
        <v>#N/A</v>
      </c>
      <c r="D1214" t="str">
        <v/>
      </c>
      <c r="E1214" t="str">
        <v/>
      </c>
      <c r="F1214" t="str">
        <v/>
      </c>
      <c r="G1214" t="str">
        <v/>
      </c>
    </row>
    <row r="1215" spans="3:7" x14ac:dyDescent="0.3">
      <c r="C1215" t="e">
        <v>#N/A</v>
      </c>
      <c r="D1215" t="str">
        <v/>
      </c>
      <c r="E1215" t="str">
        <v/>
      </c>
      <c r="F1215" t="str">
        <v/>
      </c>
      <c r="G1215" t="str">
        <v/>
      </c>
    </row>
    <row r="1216" spans="3:7" x14ac:dyDescent="0.3">
      <c r="C1216" t="e">
        <v>#N/A</v>
      </c>
      <c r="D1216" t="str">
        <v/>
      </c>
      <c r="E1216" t="str">
        <v/>
      </c>
      <c r="F1216" t="str">
        <v/>
      </c>
      <c r="G1216" t="str">
        <v/>
      </c>
    </row>
    <row r="1217" spans="3:7" x14ac:dyDescent="0.3">
      <c r="C1217" t="e">
        <v>#N/A</v>
      </c>
      <c r="D1217" t="str">
        <v/>
      </c>
      <c r="E1217" t="str">
        <v/>
      </c>
      <c r="F1217" t="str">
        <v/>
      </c>
      <c r="G1217" t="str">
        <v/>
      </c>
    </row>
    <row r="1218" spans="3:7" x14ac:dyDescent="0.3">
      <c r="C1218" t="e">
        <v>#N/A</v>
      </c>
      <c r="D1218" t="str">
        <v/>
      </c>
      <c r="E1218" t="str">
        <v/>
      </c>
      <c r="F1218" t="str">
        <v/>
      </c>
      <c r="G1218" t="str">
        <v/>
      </c>
    </row>
    <row r="1219" spans="3:7" x14ac:dyDescent="0.3">
      <c r="C1219" t="e">
        <v>#N/A</v>
      </c>
      <c r="D1219" t="str">
        <v/>
      </c>
      <c r="E1219" t="str">
        <v/>
      </c>
      <c r="F1219" t="str">
        <v/>
      </c>
      <c r="G1219" t="str">
        <v/>
      </c>
    </row>
    <row r="1220" spans="3:7" x14ac:dyDescent="0.3">
      <c r="C1220" t="e">
        <v>#N/A</v>
      </c>
      <c r="D1220" t="str">
        <v/>
      </c>
      <c r="E1220" t="str">
        <v/>
      </c>
      <c r="F1220" t="str">
        <v/>
      </c>
      <c r="G1220" t="str">
        <v/>
      </c>
    </row>
    <row r="1221" spans="3:7" x14ac:dyDescent="0.3">
      <c r="C1221" t="e">
        <v>#N/A</v>
      </c>
      <c r="D1221" t="str">
        <v/>
      </c>
      <c r="E1221" t="str">
        <v/>
      </c>
      <c r="F1221" t="str">
        <v/>
      </c>
      <c r="G1221" t="str">
        <v/>
      </c>
    </row>
    <row r="1222" spans="3:7" x14ac:dyDescent="0.3">
      <c r="C1222" t="e">
        <v>#N/A</v>
      </c>
      <c r="D1222" t="str">
        <v/>
      </c>
      <c r="E1222" t="str">
        <v/>
      </c>
      <c r="F1222" t="str">
        <v/>
      </c>
      <c r="G1222" t="str">
        <v/>
      </c>
    </row>
    <row r="1223" spans="3:7" x14ac:dyDescent="0.3">
      <c r="C1223" t="e">
        <v>#N/A</v>
      </c>
      <c r="D1223" t="str">
        <v/>
      </c>
      <c r="E1223" t="str">
        <v/>
      </c>
      <c r="F1223" t="str">
        <v/>
      </c>
      <c r="G1223" t="str">
        <v/>
      </c>
    </row>
    <row r="1224" spans="3:7" x14ac:dyDescent="0.3">
      <c r="C1224" t="e">
        <v>#N/A</v>
      </c>
      <c r="D1224" t="str">
        <v/>
      </c>
      <c r="E1224" t="str">
        <v/>
      </c>
      <c r="F1224" t="str">
        <v/>
      </c>
      <c r="G1224" t="str">
        <v/>
      </c>
    </row>
    <row r="1225" spans="3:7" x14ac:dyDescent="0.3">
      <c r="C1225" t="e">
        <v>#N/A</v>
      </c>
      <c r="D1225" t="str">
        <v/>
      </c>
      <c r="E1225" t="str">
        <v/>
      </c>
      <c r="F1225" t="str">
        <v/>
      </c>
      <c r="G1225" t="str">
        <v/>
      </c>
    </row>
    <row r="1226" spans="3:7" x14ac:dyDescent="0.3">
      <c r="C1226" t="e">
        <v>#N/A</v>
      </c>
      <c r="D1226" t="str">
        <v/>
      </c>
      <c r="E1226" t="str">
        <v/>
      </c>
      <c r="F1226" t="str">
        <v/>
      </c>
      <c r="G1226" t="str">
        <v/>
      </c>
    </row>
    <row r="1227" spans="3:7" x14ac:dyDescent="0.3">
      <c r="C1227" t="e">
        <v>#N/A</v>
      </c>
      <c r="D1227" t="str">
        <v/>
      </c>
      <c r="E1227" t="str">
        <v/>
      </c>
      <c r="F1227" t="str">
        <v/>
      </c>
      <c r="G1227" t="str">
        <v/>
      </c>
    </row>
    <row r="1228" spans="3:7" x14ac:dyDescent="0.3">
      <c r="C1228" t="e">
        <v>#N/A</v>
      </c>
      <c r="D1228" t="str">
        <v/>
      </c>
      <c r="E1228" t="str">
        <v/>
      </c>
      <c r="F1228" t="str">
        <v/>
      </c>
      <c r="G1228" t="str">
        <v/>
      </c>
    </row>
    <row r="1229" spans="3:7" x14ac:dyDescent="0.3">
      <c r="C1229" t="e">
        <v>#N/A</v>
      </c>
      <c r="D1229" t="str">
        <v/>
      </c>
      <c r="E1229" t="str">
        <v/>
      </c>
      <c r="F1229" t="str">
        <v/>
      </c>
      <c r="G1229" t="str">
        <v/>
      </c>
    </row>
    <row r="1230" spans="3:7" x14ac:dyDescent="0.3">
      <c r="C1230" t="e">
        <v>#N/A</v>
      </c>
      <c r="D1230" t="str">
        <v/>
      </c>
      <c r="E1230" t="str">
        <v/>
      </c>
      <c r="F1230" t="str">
        <v/>
      </c>
      <c r="G1230" t="str">
        <v/>
      </c>
    </row>
    <row r="1231" spans="3:7" x14ac:dyDescent="0.3">
      <c r="C1231" t="e">
        <v>#N/A</v>
      </c>
      <c r="D1231" t="str">
        <v/>
      </c>
      <c r="E1231" t="str">
        <v/>
      </c>
      <c r="F1231" t="str">
        <v/>
      </c>
      <c r="G1231" t="str">
        <v/>
      </c>
    </row>
    <row r="1232" spans="3:7" x14ac:dyDescent="0.3">
      <c r="C1232" t="e">
        <v>#N/A</v>
      </c>
      <c r="D1232" t="str">
        <v/>
      </c>
      <c r="E1232" t="str">
        <v/>
      </c>
      <c r="F1232" t="str">
        <v/>
      </c>
      <c r="G1232" t="str">
        <v/>
      </c>
    </row>
    <row r="1233" spans="3:7" x14ac:dyDescent="0.3">
      <c r="C1233" t="e">
        <v>#N/A</v>
      </c>
      <c r="D1233" t="str">
        <v/>
      </c>
      <c r="E1233" t="str">
        <v/>
      </c>
      <c r="F1233" t="str">
        <v/>
      </c>
      <c r="G1233" t="str">
        <v/>
      </c>
    </row>
    <row r="1234" spans="3:7" x14ac:dyDescent="0.3">
      <c r="C1234" t="e">
        <v>#N/A</v>
      </c>
      <c r="D1234" t="str">
        <v/>
      </c>
      <c r="E1234" t="str">
        <v/>
      </c>
      <c r="F1234" t="str">
        <v/>
      </c>
      <c r="G1234" t="str">
        <v/>
      </c>
    </row>
    <row r="1235" spans="3:7" x14ac:dyDescent="0.3">
      <c r="C1235" t="e">
        <v>#N/A</v>
      </c>
      <c r="D1235" t="str">
        <v/>
      </c>
      <c r="E1235" t="str">
        <v/>
      </c>
      <c r="F1235" t="str">
        <v/>
      </c>
      <c r="G1235" t="str">
        <v/>
      </c>
    </row>
    <row r="1236" spans="3:7" x14ac:dyDescent="0.3">
      <c r="C1236" t="e">
        <v>#N/A</v>
      </c>
      <c r="D1236" t="str">
        <v/>
      </c>
      <c r="E1236" t="str">
        <v/>
      </c>
      <c r="F1236" t="str">
        <v/>
      </c>
      <c r="G1236" t="str">
        <v/>
      </c>
    </row>
    <row r="1237" spans="3:7" x14ac:dyDescent="0.3">
      <c r="C1237" t="e">
        <v>#N/A</v>
      </c>
      <c r="D1237" t="str">
        <v/>
      </c>
      <c r="E1237" t="str">
        <v/>
      </c>
      <c r="F1237" t="str">
        <v/>
      </c>
      <c r="G1237" t="str">
        <v/>
      </c>
    </row>
    <row r="1238" spans="3:7" x14ac:dyDescent="0.3">
      <c r="C1238" t="e">
        <v>#N/A</v>
      </c>
      <c r="D1238" t="str">
        <v/>
      </c>
      <c r="E1238" t="str">
        <v/>
      </c>
      <c r="F1238" t="str">
        <v/>
      </c>
      <c r="G1238" t="str">
        <v/>
      </c>
    </row>
    <row r="1239" spans="3:7" x14ac:dyDescent="0.3">
      <c r="C1239" t="e">
        <v>#N/A</v>
      </c>
      <c r="D1239" t="str">
        <v/>
      </c>
      <c r="E1239" t="str">
        <v/>
      </c>
      <c r="F1239" t="str">
        <v/>
      </c>
      <c r="G1239" t="str">
        <v/>
      </c>
    </row>
    <row r="1240" spans="3:7" x14ac:dyDescent="0.3">
      <c r="C1240" t="e">
        <v>#N/A</v>
      </c>
      <c r="D1240" t="str">
        <v/>
      </c>
      <c r="E1240" t="str">
        <v/>
      </c>
      <c r="F1240" t="str">
        <v/>
      </c>
      <c r="G1240" t="str">
        <v/>
      </c>
    </row>
    <row r="1241" spans="3:7" x14ac:dyDescent="0.3">
      <c r="C1241" t="e">
        <v>#N/A</v>
      </c>
      <c r="D1241" t="str">
        <v/>
      </c>
      <c r="E1241" t="str">
        <v/>
      </c>
      <c r="F1241" t="str">
        <v/>
      </c>
      <c r="G1241" t="str">
        <v/>
      </c>
    </row>
    <row r="1242" spans="3:7" x14ac:dyDescent="0.3">
      <c r="C1242" t="e">
        <v>#N/A</v>
      </c>
      <c r="D1242" t="str">
        <v/>
      </c>
      <c r="E1242" t="str">
        <v/>
      </c>
      <c r="F1242" t="str">
        <v/>
      </c>
      <c r="G1242" t="str">
        <v/>
      </c>
    </row>
    <row r="1243" spans="3:7" x14ac:dyDescent="0.3">
      <c r="C1243" t="e">
        <v>#N/A</v>
      </c>
      <c r="D1243" t="str">
        <v/>
      </c>
      <c r="E1243" t="str">
        <v/>
      </c>
      <c r="F1243" t="str">
        <v/>
      </c>
      <c r="G1243" t="str">
        <v/>
      </c>
    </row>
    <row r="1244" spans="3:7" x14ac:dyDescent="0.3">
      <c r="C1244" t="e">
        <v>#N/A</v>
      </c>
      <c r="D1244" t="str">
        <v/>
      </c>
      <c r="E1244" t="str">
        <v/>
      </c>
      <c r="F1244" t="str">
        <v/>
      </c>
      <c r="G1244" t="str">
        <v/>
      </c>
    </row>
    <row r="1245" spans="3:7" x14ac:dyDescent="0.3">
      <c r="C1245" t="e">
        <v>#N/A</v>
      </c>
      <c r="D1245" t="str">
        <v/>
      </c>
      <c r="E1245" t="str">
        <v/>
      </c>
      <c r="F1245" t="str">
        <v/>
      </c>
      <c r="G1245" t="str">
        <v/>
      </c>
    </row>
    <row r="1246" spans="3:7" x14ac:dyDescent="0.3">
      <c r="C1246" t="e">
        <v>#N/A</v>
      </c>
      <c r="D1246" t="str">
        <v/>
      </c>
      <c r="E1246" t="str">
        <v/>
      </c>
      <c r="F1246" t="str">
        <v/>
      </c>
      <c r="G1246" t="str">
        <v/>
      </c>
    </row>
    <row r="1247" spans="3:7" x14ac:dyDescent="0.3">
      <c r="C1247" t="e">
        <v>#N/A</v>
      </c>
      <c r="D1247" t="str">
        <v/>
      </c>
      <c r="E1247" t="str">
        <v/>
      </c>
      <c r="F1247" t="str">
        <v/>
      </c>
      <c r="G1247" t="str">
        <v/>
      </c>
    </row>
    <row r="1248" spans="3:7" x14ac:dyDescent="0.3">
      <c r="C1248" t="e">
        <v>#N/A</v>
      </c>
      <c r="D1248" t="str">
        <v/>
      </c>
      <c r="E1248" t="str">
        <v/>
      </c>
      <c r="F1248" t="str">
        <v/>
      </c>
      <c r="G1248" t="str">
        <v/>
      </c>
    </row>
    <row r="1249" spans="3:7" x14ac:dyDescent="0.3">
      <c r="C1249" t="e">
        <v>#N/A</v>
      </c>
      <c r="D1249" t="str">
        <v/>
      </c>
      <c r="E1249" t="str">
        <v/>
      </c>
      <c r="F1249" t="str">
        <v/>
      </c>
      <c r="G1249" t="str">
        <v/>
      </c>
    </row>
    <row r="1250" spans="3:7" x14ac:dyDescent="0.3">
      <c r="C1250" t="e">
        <v>#N/A</v>
      </c>
      <c r="D1250" t="str">
        <v/>
      </c>
      <c r="E1250" t="str">
        <v/>
      </c>
      <c r="F1250" t="str">
        <v/>
      </c>
      <c r="G1250" t="str">
        <v/>
      </c>
    </row>
    <row r="1251" spans="3:7" x14ac:dyDescent="0.3">
      <c r="C1251" t="e">
        <v>#N/A</v>
      </c>
      <c r="D1251" t="str">
        <v/>
      </c>
      <c r="E1251" t="str">
        <v/>
      </c>
      <c r="F1251" t="str">
        <v/>
      </c>
      <c r="G1251" t="str">
        <v/>
      </c>
    </row>
    <row r="1252" spans="3:7" x14ac:dyDescent="0.3">
      <c r="C1252" t="e">
        <v>#N/A</v>
      </c>
      <c r="D1252" t="str">
        <v/>
      </c>
      <c r="E1252" t="str">
        <v/>
      </c>
      <c r="F1252" t="str">
        <v/>
      </c>
      <c r="G1252" t="str">
        <v/>
      </c>
    </row>
    <row r="1253" spans="3:7" x14ac:dyDescent="0.3">
      <c r="C1253" t="e">
        <v>#N/A</v>
      </c>
      <c r="D1253" t="str">
        <v/>
      </c>
      <c r="E1253" t="str">
        <v/>
      </c>
      <c r="F1253" t="str">
        <v/>
      </c>
      <c r="G1253" t="str">
        <v/>
      </c>
    </row>
    <row r="1254" spans="3:7" x14ac:dyDescent="0.3">
      <c r="C1254" t="e">
        <v>#N/A</v>
      </c>
      <c r="D1254" t="str">
        <v/>
      </c>
      <c r="E1254" t="str">
        <v/>
      </c>
      <c r="F1254" t="str">
        <v/>
      </c>
      <c r="G1254" t="str">
        <v/>
      </c>
    </row>
    <row r="1255" spans="3:7" x14ac:dyDescent="0.3">
      <c r="C1255" t="e">
        <v>#N/A</v>
      </c>
      <c r="D1255" t="str">
        <v/>
      </c>
      <c r="E1255" t="str">
        <v/>
      </c>
      <c r="F1255" t="str">
        <v/>
      </c>
      <c r="G1255" t="str">
        <v/>
      </c>
    </row>
    <row r="1256" spans="3:7" x14ac:dyDescent="0.3">
      <c r="C1256" t="e">
        <v>#N/A</v>
      </c>
      <c r="D1256" t="str">
        <v/>
      </c>
      <c r="E1256" t="str">
        <v/>
      </c>
      <c r="F1256" t="str">
        <v/>
      </c>
      <c r="G1256" t="str">
        <v/>
      </c>
    </row>
    <row r="1257" spans="3:7" x14ac:dyDescent="0.3">
      <c r="C1257" t="e">
        <v>#N/A</v>
      </c>
      <c r="D1257" t="str">
        <v/>
      </c>
      <c r="E1257" t="str">
        <v/>
      </c>
      <c r="F1257" t="str">
        <v/>
      </c>
      <c r="G1257" t="str">
        <v/>
      </c>
    </row>
    <row r="1258" spans="3:7" x14ac:dyDescent="0.3">
      <c r="C1258" t="e">
        <v>#N/A</v>
      </c>
      <c r="D1258" t="str">
        <v/>
      </c>
      <c r="E1258" t="str">
        <v/>
      </c>
      <c r="F1258" t="str">
        <v/>
      </c>
      <c r="G1258" t="str">
        <v/>
      </c>
    </row>
    <row r="1259" spans="3:7" x14ac:dyDescent="0.3">
      <c r="C1259" t="e">
        <v>#N/A</v>
      </c>
      <c r="D1259" t="str">
        <v/>
      </c>
      <c r="E1259" t="str">
        <v/>
      </c>
      <c r="F1259" t="str">
        <v/>
      </c>
      <c r="G1259" t="str">
        <v/>
      </c>
    </row>
    <row r="1260" spans="3:7" x14ac:dyDescent="0.3">
      <c r="C1260" t="e">
        <v>#N/A</v>
      </c>
      <c r="D1260" t="str">
        <v/>
      </c>
      <c r="E1260" t="str">
        <v/>
      </c>
      <c r="F1260" t="str">
        <v/>
      </c>
      <c r="G1260" t="str">
        <v/>
      </c>
    </row>
    <row r="1261" spans="3:7" x14ac:dyDescent="0.3">
      <c r="C1261" t="e">
        <v>#N/A</v>
      </c>
      <c r="D1261" t="str">
        <v/>
      </c>
      <c r="E1261" t="str">
        <v/>
      </c>
      <c r="F1261" t="str">
        <v/>
      </c>
      <c r="G1261" t="str">
        <v/>
      </c>
    </row>
    <row r="1262" spans="3:7" x14ac:dyDescent="0.3">
      <c r="C1262" t="e">
        <v>#N/A</v>
      </c>
      <c r="D1262" t="str">
        <v/>
      </c>
      <c r="E1262" t="str">
        <v/>
      </c>
      <c r="F1262" t="str">
        <v/>
      </c>
      <c r="G1262" t="str">
        <v/>
      </c>
    </row>
    <row r="1263" spans="3:7" x14ac:dyDescent="0.3">
      <c r="C1263" t="e">
        <v>#N/A</v>
      </c>
      <c r="D1263" t="str">
        <v/>
      </c>
      <c r="E1263" t="str">
        <v/>
      </c>
      <c r="F1263" t="str">
        <v/>
      </c>
      <c r="G1263" t="str">
        <v/>
      </c>
    </row>
    <row r="1264" spans="3:7" x14ac:dyDescent="0.3">
      <c r="C1264" t="e">
        <v>#N/A</v>
      </c>
      <c r="D1264" t="str">
        <v/>
      </c>
      <c r="E1264" t="str">
        <v/>
      </c>
      <c r="F1264" t="str">
        <v/>
      </c>
      <c r="G1264" t="str">
        <v/>
      </c>
    </row>
    <row r="1265" spans="3:7" x14ac:dyDescent="0.3">
      <c r="C1265" t="e">
        <v>#N/A</v>
      </c>
      <c r="D1265" t="str">
        <v/>
      </c>
      <c r="E1265" t="str">
        <v/>
      </c>
      <c r="F1265" t="str">
        <v/>
      </c>
      <c r="G1265" t="str">
        <v/>
      </c>
    </row>
    <row r="1266" spans="3:7" x14ac:dyDescent="0.3">
      <c r="C1266" t="e">
        <v>#N/A</v>
      </c>
      <c r="D1266" t="str">
        <v/>
      </c>
      <c r="E1266" t="str">
        <v/>
      </c>
      <c r="F1266" t="str">
        <v/>
      </c>
      <c r="G1266" t="str">
        <v/>
      </c>
    </row>
    <row r="1267" spans="3:7" x14ac:dyDescent="0.3">
      <c r="C1267" t="e">
        <v>#N/A</v>
      </c>
      <c r="D1267" t="str">
        <v/>
      </c>
      <c r="E1267" t="str">
        <v/>
      </c>
      <c r="F1267" t="str">
        <v/>
      </c>
      <c r="G1267" t="str">
        <v/>
      </c>
    </row>
    <row r="1268" spans="3:7" x14ac:dyDescent="0.3">
      <c r="C1268" t="e">
        <v>#N/A</v>
      </c>
      <c r="D1268" t="str">
        <v/>
      </c>
      <c r="E1268" t="str">
        <v/>
      </c>
      <c r="F1268" t="str">
        <v/>
      </c>
      <c r="G1268" t="str">
        <v/>
      </c>
    </row>
    <row r="1269" spans="3:7" x14ac:dyDescent="0.3">
      <c r="C1269" t="e">
        <v>#N/A</v>
      </c>
      <c r="D1269" t="str">
        <v/>
      </c>
      <c r="E1269" t="str">
        <v/>
      </c>
      <c r="F1269" t="str">
        <v/>
      </c>
      <c r="G1269" t="str">
        <v/>
      </c>
    </row>
    <row r="1270" spans="3:7" x14ac:dyDescent="0.3">
      <c r="C1270" t="e">
        <v>#N/A</v>
      </c>
      <c r="D1270" t="str">
        <v/>
      </c>
      <c r="E1270" t="str">
        <v/>
      </c>
      <c r="F1270" t="str">
        <v/>
      </c>
      <c r="G1270" t="str">
        <v/>
      </c>
    </row>
    <row r="1271" spans="3:7" x14ac:dyDescent="0.3">
      <c r="C1271" t="e">
        <v>#N/A</v>
      </c>
      <c r="D1271" t="str">
        <v/>
      </c>
      <c r="E1271" t="str">
        <v/>
      </c>
      <c r="F1271" t="str">
        <v/>
      </c>
      <c r="G1271" t="str">
        <v/>
      </c>
    </row>
    <row r="1272" spans="3:7" x14ac:dyDescent="0.3">
      <c r="C1272" t="e">
        <v>#N/A</v>
      </c>
      <c r="D1272" t="str">
        <v/>
      </c>
      <c r="E1272" t="str">
        <v/>
      </c>
      <c r="F1272" t="str">
        <v/>
      </c>
      <c r="G1272" t="str">
        <v/>
      </c>
    </row>
    <row r="1273" spans="3:7" x14ac:dyDescent="0.3">
      <c r="C1273" t="e">
        <v>#N/A</v>
      </c>
      <c r="D1273" t="str">
        <v/>
      </c>
      <c r="E1273" t="str">
        <v/>
      </c>
      <c r="F1273" t="str">
        <v/>
      </c>
      <c r="G1273" t="str">
        <v/>
      </c>
    </row>
    <row r="1274" spans="3:7" x14ac:dyDescent="0.3">
      <c r="C1274" t="e">
        <v>#N/A</v>
      </c>
      <c r="D1274" t="str">
        <v/>
      </c>
      <c r="E1274" t="str">
        <v/>
      </c>
      <c r="F1274" t="str">
        <v/>
      </c>
      <c r="G1274" t="str">
        <v/>
      </c>
    </row>
    <row r="1275" spans="3:7" x14ac:dyDescent="0.3">
      <c r="C1275" t="e">
        <v>#N/A</v>
      </c>
      <c r="D1275" t="str">
        <v/>
      </c>
      <c r="E1275" t="str">
        <v/>
      </c>
      <c r="F1275" t="str">
        <v/>
      </c>
      <c r="G1275" t="str">
        <v/>
      </c>
    </row>
    <row r="1276" spans="3:7" x14ac:dyDescent="0.3">
      <c r="C1276" t="e">
        <v>#N/A</v>
      </c>
      <c r="D1276" t="str">
        <v/>
      </c>
      <c r="E1276" t="str">
        <v/>
      </c>
      <c r="F1276" t="str">
        <v/>
      </c>
      <c r="G1276" t="str">
        <v/>
      </c>
    </row>
    <row r="1277" spans="3:7" x14ac:dyDescent="0.3">
      <c r="C1277" t="e">
        <v>#N/A</v>
      </c>
      <c r="D1277" t="str">
        <v/>
      </c>
      <c r="E1277" t="str">
        <v/>
      </c>
      <c r="F1277" t="str">
        <v/>
      </c>
      <c r="G1277" t="str">
        <v/>
      </c>
    </row>
    <row r="1278" spans="3:7" x14ac:dyDescent="0.3">
      <c r="C1278" t="e">
        <v>#N/A</v>
      </c>
      <c r="D1278" t="str">
        <v/>
      </c>
      <c r="E1278" t="str">
        <v/>
      </c>
      <c r="F1278" t="str">
        <v/>
      </c>
      <c r="G1278" t="str">
        <v/>
      </c>
    </row>
    <row r="1279" spans="3:7" x14ac:dyDescent="0.3">
      <c r="C1279" t="e">
        <v>#N/A</v>
      </c>
      <c r="D1279" t="str">
        <v/>
      </c>
      <c r="E1279" t="str">
        <v/>
      </c>
      <c r="F1279" t="str">
        <v/>
      </c>
      <c r="G1279" t="str">
        <v/>
      </c>
    </row>
    <row r="1280" spans="3:7" x14ac:dyDescent="0.3">
      <c r="C1280" t="e">
        <v>#N/A</v>
      </c>
      <c r="D1280" t="str">
        <v/>
      </c>
      <c r="E1280" t="str">
        <v/>
      </c>
      <c r="F1280" t="str">
        <v/>
      </c>
      <c r="G1280" t="str">
        <v/>
      </c>
    </row>
    <row r="1281" spans="3:7" x14ac:dyDescent="0.3">
      <c r="C1281" t="e">
        <v>#N/A</v>
      </c>
      <c r="D1281" t="str">
        <v/>
      </c>
      <c r="E1281" t="str">
        <v/>
      </c>
      <c r="F1281" t="str">
        <v/>
      </c>
      <c r="G1281" t="str">
        <v/>
      </c>
    </row>
    <row r="1282" spans="3:7" x14ac:dyDescent="0.3">
      <c r="C1282" t="e">
        <v>#N/A</v>
      </c>
      <c r="D1282" t="str">
        <v/>
      </c>
      <c r="E1282" t="str">
        <v/>
      </c>
      <c r="F1282" t="str">
        <v/>
      </c>
      <c r="G1282" t="str">
        <v/>
      </c>
    </row>
    <row r="1283" spans="3:7" x14ac:dyDescent="0.3">
      <c r="C1283" t="e">
        <v>#N/A</v>
      </c>
      <c r="D1283" t="str">
        <v/>
      </c>
      <c r="E1283" t="str">
        <v/>
      </c>
      <c r="F1283" t="str">
        <v/>
      </c>
      <c r="G1283" t="str">
        <v/>
      </c>
    </row>
    <row r="1284" spans="3:7" x14ac:dyDescent="0.3">
      <c r="C1284" t="e">
        <v>#N/A</v>
      </c>
      <c r="D1284" t="str">
        <v/>
      </c>
      <c r="E1284" t="str">
        <v/>
      </c>
      <c r="F1284" t="str">
        <v/>
      </c>
      <c r="G1284" t="str">
        <v/>
      </c>
    </row>
    <row r="1285" spans="3:7" x14ac:dyDescent="0.3">
      <c r="C1285" t="e">
        <v>#N/A</v>
      </c>
      <c r="D1285" t="str">
        <v/>
      </c>
      <c r="E1285" t="str">
        <v/>
      </c>
      <c r="F1285" t="str">
        <v/>
      </c>
      <c r="G1285" t="str">
        <v/>
      </c>
    </row>
    <row r="1286" spans="3:7" x14ac:dyDescent="0.3">
      <c r="C1286" t="e">
        <v>#N/A</v>
      </c>
      <c r="D1286" t="str">
        <v/>
      </c>
      <c r="E1286" t="str">
        <v/>
      </c>
      <c r="F1286" t="str">
        <v/>
      </c>
      <c r="G1286" t="str">
        <v/>
      </c>
    </row>
    <row r="1287" spans="3:7" x14ac:dyDescent="0.3">
      <c r="C1287" t="e">
        <v>#N/A</v>
      </c>
      <c r="D1287" t="str">
        <v/>
      </c>
      <c r="E1287" t="str">
        <v/>
      </c>
      <c r="F1287" t="str">
        <v/>
      </c>
      <c r="G1287" t="str">
        <v/>
      </c>
    </row>
    <row r="1288" spans="3:7" x14ac:dyDescent="0.3">
      <c r="C1288" t="e">
        <v>#N/A</v>
      </c>
      <c r="D1288" t="str">
        <v/>
      </c>
      <c r="E1288" t="str">
        <v/>
      </c>
      <c r="F1288" t="str">
        <v/>
      </c>
      <c r="G1288" t="str">
        <v/>
      </c>
    </row>
    <row r="1289" spans="3:7" x14ac:dyDescent="0.3">
      <c r="C1289" t="e">
        <v>#N/A</v>
      </c>
      <c r="D1289" t="str">
        <v/>
      </c>
      <c r="E1289" t="str">
        <v/>
      </c>
      <c r="F1289" t="str">
        <v/>
      </c>
      <c r="G1289" t="str">
        <v/>
      </c>
    </row>
    <row r="1290" spans="3:7" x14ac:dyDescent="0.3">
      <c r="C1290" t="e">
        <v>#N/A</v>
      </c>
      <c r="D1290" t="str">
        <v/>
      </c>
      <c r="E1290" t="str">
        <v/>
      </c>
      <c r="F1290" t="str">
        <v/>
      </c>
      <c r="G1290" t="str">
        <v/>
      </c>
    </row>
    <row r="1291" spans="3:7" x14ac:dyDescent="0.3">
      <c r="C1291" t="e">
        <v>#N/A</v>
      </c>
      <c r="D1291" t="str">
        <v/>
      </c>
      <c r="E1291" t="str">
        <v/>
      </c>
      <c r="F1291" t="str">
        <v/>
      </c>
      <c r="G1291" t="str">
        <v/>
      </c>
    </row>
    <row r="1292" spans="3:7" x14ac:dyDescent="0.3">
      <c r="C1292" t="e">
        <v>#N/A</v>
      </c>
      <c r="D1292" t="str">
        <v/>
      </c>
      <c r="E1292" t="str">
        <v/>
      </c>
      <c r="F1292" t="str">
        <v/>
      </c>
      <c r="G1292" t="str">
        <v/>
      </c>
    </row>
    <row r="1293" spans="3:7" x14ac:dyDescent="0.3">
      <c r="C1293" t="e">
        <v>#N/A</v>
      </c>
      <c r="D1293" t="str">
        <v/>
      </c>
      <c r="E1293" t="str">
        <v/>
      </c>
      <c r="F1293" t="str">
        <v/>
      </c>
      <c r="G1293" t="str">
        <v/>
      </c>
    </row>
    <row r="1294" spans="3:7" x14ac:dyDescent="0.3">
      <c r="C1294" t="e">
        <v>#N/A</v>
      </c>
      <c r="D1294" t="str">
        <v/>
      </c>
      <c r="E1294" t="str">
        <v/>
      </c>
      <c r="F1294" t="str">
        <v/>
      </c>
      <c r="G1294" t="str">
        <v/>
      </c>
    </row>
    <row r="1295" spans="3:7" x14ac:dyDescent="0.3">
      <c r="C1295" t="e">
        <v>#N/A</v>
      </c>
      <c r="D1295" t="str">
        <v/>
      </c>
      <c r="E1295" t="str">
        <v/>
      </c>
      <c r="F1295" t="str">
        <v/>
      </c>
      <c r="G1295" t="str">
        <v/>
      </c>
    </row>
    <row r="1296" spans="3:7" x14ac:dyDescent="0.3">
      <c r="C1296" t="e">
        <v>#N/A</v>
      </c>
      <c r="D1296" t="str">
        <v/>
      </c>
      <c r="E1296" t="str">
        <v/>
      </c>
      <c r="F1296" t="str">
        <v/>
      </c>
      <c r="G1296" t="str">
        <v/>
      </c>
    </row>
    <row r="1297" spans="3:7" x14ac:dyDescent="0.3">
      <c r="C1297" t="e">
        <v>#N/A</v>
      </c>
      <c r="D1297" t="str">
        <v/>
      </c>
      <c r="E1297" t="str">
        <v/>
      </c>
      <c r="F1297" t="str">
        <v/>
      </c>
      <c r="G1297" t="str">
        <v/>
      </c>
    </row>
    <row r="1298" spans="3:7" x14ac:dyDescent="0.3">
      <c r="C1298" t="e">
        <v>#N/A</v>
      </c>
      <c r="D1298" t="str">
        <v/>
      </c>
      <c r="E1298" t="str">
        <v/>
      </c>
      <c r="F1298" t="str">
        <v/>
      </c>
      <c r="G1298" t="str">
        <v/>
      </c>
    </row>
    <row r="1299" spans="3:7" x14ac:dyDescent="0.3">
      <c r="C1299" t="e">
        <v>#N/A</v>
      </c>
      <c r="D1299" t="str">
        <v/>
      </c>
      <c r="E1299" t="str">
        <v/>
      </c>
      <c r="F1299" t="str">
        <v/>
      </c>
      <c r="G1299" t="str">
        <v/>
      </c>
    </row>
    <row r="1300" spans="3:7" x14ac:dyDescent="0.3">
      <c r="C1300" t="e">
        <v>#N/A</v>
      </c>
      <c r="D1300" t="str">
        <v/>
      </c>
      <c r="E1300" t="str">
        <v/>
      </c>
      <c r="F1300" t="str">
        <v/>
      </c>
      <c r="G1300" t="str">
        <v/>
      </c>
    </row>
    <row r="1301" spans="3:7" x14ac:dyDescent="0.3">
      <c r="C1301" t="e">
        <v>#N/A</v>
      </c>
      <c r="D1301" t="str">
        <v/>
      </c>
      <c r="E1301" t="str">
        <v/>
      </c>
      <c r="F1301" t="str">
        <v/>
      </c>
      <c r="G1301" t="str">
        <v/>
      </c>
    </row>
    <row r="1302" spans="3:7" x14ac:dyDescent="0.3">
      <c r="C1302" t="e">
        <v>#N/A</v>
      </c>
      <c r="D1302" t="str">
        <v/>
      </c>
      <c r="E1302" t="str">
        <v/>
      </c>
      <c r="F1302" t="str">
        <v/>
      </c>
      <c r="G1302" t="str">
        <v/>
      </c>
    </row>
    <row r="1303" spans="3:7" x14ac:dyDescent="0.3">
      <c r="C1303" t="e">
        <v>#N/A</v>
      </c>
      <c r="D1303" t="str">
        <v/>
      </c>
      <c r="E1303" t="str">
        <v/>
      </c>
      <c r="F1303" t="str">
        <v/>
      </c>
      <c r="G1303" t="str">
        <v/>
      </c>
    </row>
    <row r="1304" spans="3:7" x14ac:dyDescent="0.3">
      <c r="C1304" t="e">
        <v>#N/A</v>
      </c>
      <c r="D1304" t="str">
        <v/>
      </c>
      <c r="E1304" t="str">
        <v/>
      </c>
      <c r="F1304" t="str">
        <v/>
      </c>
      <c r="G1304" t="str">
        <v/>
      </c>
    </row>
    <row r="1305" spans="3:7" x14ac:dyDescent="0.3">
      <c r="C1305" t="e">
        <v>#N/A</v>
      </c>
      <c r="D1305" t="str">
        <v/>
      </c>
      <c r="E1305" t="str">
        <v/>
      </c>
      <c r="F1305" t="str">
        <v/>
      </c>
      <c r="G1305" t="str">
        <v/>
      </c>
    </row>
    <row r="1306" spans="3:7" x14ac:dyDescent="0.3">
      <c r="C1306" t="e">
        <v>#N/A</v>
      </c>
      <c r="D1306" t="str">
        <v/>
      </c>
      <c r="E1306" t="str">
        <v/>
      </c>
      <c r="F1306" t="str">
        <v/>
      </c>
      <c r="G1306" t="str">
        <v/>
      </c>
    </row>
    <row r="1307" spans="3:7" x14ac:dyDescent="0.3">
      <c r="C1307" t="e">
        <v>#N/A</v>
      </c>
      <c r="D1307" t="str">
        <v/>
      </c>
      <c r="E1307" t="str">
        <v/>
      </c>
      <c r="F1307" t="str">
        <v/>
      </c>
      <c r="G1307" t="str">
        <v/>
      </c>
    </row>
    <row r="1308" spans="3:7" x14ac:dyDescent="0.3">
      <c r="C1308" t="e">
        <v>#N/A</v>
      </c>
      <c r="D1308" t="str">
        <v/>
      </c>
      <c r="E1308" t="str">
        <v/>
      </c>
      <c r="F1308" t="str">
        <v/>
      </c>
      <c r="G1308" t="str">
        <v/>
      </c>
    </row>
    <row r="1309" spans="3:7" x14ac:dyDescent="0.3">
      <c r="C1309" t="e">
        <v>#N/A</v>
      </c>
      <c r="D1309" t="str">
        <v/>
      </c>
      <c r="E1309" t="str">
        <v/>
      </c>
      <c r="F1309" t="str">
        <v/>
      </c>
      <c r="G1309" t="str">
        <v/>
      </c>
    </row>
    <row r="1310" spans="3:7" x14ac:dyDescent="0.3">
      <c r="C1310" t="e">
        <v>#N/A</v>
      </c>
      <c r="D1310" t="str">
        <v/>
      </c>
      <c r="E1310" t="str">
        <v/>
      </c>
      <c r="F1310" t="str">
        <v/>
      </c>
      <c r="G1310" t="str">
        <v/>
      </c>
    </row>
    <row r="1311" spans="3:7" x14ac:dyDescent="0.3">
      <c r="C1311" t="e">
        <v>#N/A</v>
      </c>
      <c r="D1311" t="str">
        <v/>
      </c>
      <c r="E1311" t="str">
        <v/>
      </c>
      <c r="F1311" t="str">
        <v/>
      </c>
      <c r="G1311" t="str">
        <v/>
      </c>
    </row>
    <row r="1312" spans="3:7" x14ac:dyDescent="0.3">
      <c r="C1312" t="e">
        <v>#N/A</v>
      </c>
      <c r="D1312" t="str">
        <v/>
      </c>
      <c r="E1312" t="str">
        <v/>
      </c>
      <c r="F1312" t="str">
        <v/>
      </c>
      <c r="G1312" t="str">
        <v/>
      </c>
    </row>
    <row r="1313" spans="3:7" x14ac:dyDescent="0.3">
      <c r="C1313" t="e">
        <v>#N/A</v>
      </c>
      <c r="D1313" t="str">
        <v/>
      </c>
      <c r="E1313" t="str">
        <v/>
      </c>
      <c r="F1313" t="str">
        <v/>
      </c>
      <c r="G1313" t="str">
        <v/>
      </c>
    </row>
    <row r="1314" spans="3:7" x14ac:dyDescent="0.3">
      <c r="C1314" t="e">
        <v>#N/A</v>
      </c>
      <c r="D1314" t="str">
        <v/>
      </c>
      <c r="E1314" t="str">
        <v/>
      </c>
      <c r="F1314" t="str">
        <v/>
      </c>
      <c r="G1314" t="str">
        <v/>
      </c>
    </row>
    <row r="1315" spans="3:7" x14ac:dyDescent="0.3">
      <c r="C1315" t="e">
        <v>#N/A</v>
      </c>
      <c r="D1315" t="str">
        <v/>
      </c>
      <c r="E1315" t="str">
        <v/>
      </c>
      <c r="F1315" t="str">
        <v/>
      </c>
      <c r="G1315" t="str">
        <v/>
      </c>
    </row>
    <row r="1316" spans="3:7" x14ac:dyDescent="0.3">
      <c r="C1316" t="e">
        <v>#N/A</v>
      </c>
      <c r="D1316" t="str">
        <v/>
      </c>
      <c r="E1316" t="str">
        <v/>
      </c>
      <c r="F1316" t="str">
        <v/>
      </c>
      <c r="G1316" t="str">
        <v/>
      </c>
    </row>
    <row r="1317" spans="3:7" x14ac:dyDescent="0.3">
      <c r="C1317" t="e">
        <v>#N/A</v>
      </c>
      <c r="D1317" t="str">
        <v/>
      </c>
      <c r="E1317" t="str">
        <v/>
      </c>
      <c r="F1317" t="str">
        <v/>
      </c>
      <c r="G1317" t="str">
        <v/>
      </c>
    </row>
    <row r="1318" spans="3:7" x14ac:dyDescent="0.3">
      <c r="C1318" t="e">
        <v>#N/A</v>
      </c>
      <c r="D1318" t="str">
        <v/>
      </c>
      <c r="E1318" t="str">
        <v/>
      </c>
      <c r="F1318" t="str">
        <v/>
      </c>
      <c r="G1318" t="str">
        <v/>
      </c>
    </row>
    <row r="1319" spans="3:7" x14ac:dyDescent="0.3">
      <c r="C1319" t="e">
        <v>#N/A</v>
      </c>
      <c r="D1319" t="str">
        <v/>
      </c>
      <c r="E1319" t="str">
        <v/>
      </c>
      <c r="F1319" t="str">
        <v/>
      </c>
      <c r="G1319" t="str">
        <v/>
      </c>
    </row>
    <row r="1320" spans="3:7" x14ac:dyDescent="0.3">
      <c r="C1320" t="e">
        <v>#N/A</v>
      </c>
      <c r="D1320" t="str">
        <v/>
      </c>
      <c r="E1320" t="str">
        <v/>
      </c>
      <c r="F1320" t="str">
        <v/>
      </c>
      <c r="G1320" t="str">
        <v/>
      </c>
    </row>
    <row r="1321" spans="3:7" x14ac:dyDescent="0.3">
      <c r="C1321" t="e">
        <v>#N/A</v>
      </c>
      <c r="D1321" t="str">
        <v/>
      </c>
      <c r="E1321" t="str">
        <v/>
      </c>
      <c r="F1321" t="str">
        <v/>
      </c>
      <c r="G1321" t="str">
        <v/>
      </c>
    </row>
    <row r="1322" spans="3:7" x14ac:dyDescent="0.3">
      <c r="C1322" t="e">
        <v>#N/A</v>
      </c>
      <c r="D1322" t="str">
        <v/>
      </c>
      <c r="E1322" t="str">
        <v/>
      </c>
      <c r="F1322" t="str">
        <v/>
      </c>
      <c r="G1322" t="str">
        <v/>
      </c>
    </row>
    <row r="1323" spans="3:7" x14ac:dyDescent="0.3">
      <c r="C1323" t="e">
        <v>#N/A</v>
      </c>
      <c r="D1323" t="str">
        <v/>
      </c>
      <c r="E1323" t="str">
        <v/>
      </c>
      <c r="F1323" t="str">
        <v/>
      </c>
      <c r="G1323" t="str">
        <v/>
      </c>
    </row>
    <row r="1324" spans="3:7" x14ac:dyDescent="0.3">
      <c r="C1324" t="e">
        <v>#N/A</v>
      </c>
      <c r="D1324" t="str">
        <v/>
      </c>
      <c r="E1324" t="str">
        <v/>
      </c>
      <c r="F1324" t="str">
        <v/>
      </c>
      <c r="G1324" t="str">
        <v/>
      </c>
    </row>
    <row r="1325" spans="3:7" x14ac:dyDescent="0.3">
      <c r="C1325" t="e">
        <v>#N/A</v>
      </c>
      <c r="D1325" t="str">
        <v/>
      </c>
      <c r="E1325" t="str">
        <v/>
      </c>
      <c r="F1325" t="str">
        <v/>
      </c>
      <c r="G1325" t="str">
        <v/>
      </c>
    </row>
    <row r="1326" spans="3:7" x14ac:dyDescent="0.3">
      <c r="C1326" t="e">
        <v>#N/A</v>
      </c>
      <c r="D1326" t="str">
        <v/>
      </c>
      <c r="E1326" t="str">
        <v/>
      </c>
      <c r="F1326" t="str">
        <v/>
      </c>
      <c r="G1326" t="str">
        <v/>
      </c>
    </row>
    <row r="1327" spans="3:7" x14ac:dyDescent="0.3">
      <c r="C1327" t="e">
        <v>#N/A</v>
      </c>
      <c r="D1327" t="str">
        <v/>
      </c>
      <c r="E1327" t="str">
        <v/>
      </c>
      <c r="F1327" t="str">
        <v/>
      </c>
      <c r="G1327" t="str">
        <v/>
      </c>
    </row>
    <row r="1328" spans="3:7" x14ac:dyDescent="0.3">
      <c r="C1328" t="e">
        <v>#N/A</v>
      </c>
      <c r="D1328" t="str">
        <v/>
      </c>
      <c r="E1328" t="str">
        <v/>
      </c>
      <c r="F1328" t="str">
        <v/>
      </c>
      <c r="G1328" t="str">
        <v/>
      </c>
    </row>
    <row r="1329" spans="3:7" x14ac:dyDescent="0.3">
      <c r="C1329" t="e">
        <v>#N/A</v>
      </c>
      <c r="D1329" t="str">
        <v/>
      </c>
      <c r="E1329" t="str">
        <v/>
      </c>
      <c r="F1329" t="str">
        <v/>
      </c>
      <c r="G1329" t="str">
        <v/>
      </c>
    </row>
    <row r="1330" spans="3:7" x14ac:dyDescent="0.3">
      <c r="C1330" t="e">
        <v>#N/A</v>
      </c>
      <c r="D1330" t="str">
        <v/>
      </c>
      <c r="E1330" t="str">
        <v/>
      </c>
      <c r="F1330" t="str">
        <v/>
      </c>
      <c r="G1330" t="str">
        <v/>
      </c>
    </row>
    <row r="1331" spans="3:7" x14ac:dyDescent="0.3">
      <c r="C1331" t="e">
        <v>#N/A</v>
      </c>
      <c r="D1331" t="str">
        <v/>
      </c>
      <c r="E1331" t="str">
        <v/>
      </c>
      <c r="F1331" t="str">
        <v/>
      </c>
      <c r="G1331" t="str">
        <v/>
      </c>
    </row>
    <row r="1332" spans="3:7" x14ac:dyDescent="0.3">
      <c r="C1332" t="e">
        <v>#N/A</v>
      </c>
      <c r="D1332" t="str">
        <v/>
      </c>
      <c r="E1332" t="str">
        <v/>
      </c>
      <c r="F1332" t="str">
        <v/>
      </c>
      <c r="G1332" t="str">
        <v/>
      </c>
    </row>
    <row r="1333" spans="3:7" x14ac:dyDescent="0.3">
      <c r="C1333" t="e">
        <v>#N/A</v>
      </c>
      <c r="D1333" t="str">
        <v/>
      </c>
      <c r="E1333" t="str">
        <v/>
      </c>
      <c r="F1333" t="str">
        <v/>
      </c>
      <c r="G1333" t="str">
        <v/>
      </c>
    </row>
    <row r="1334" spans="3:7" x14ac:dyDescent="0.3">
      <c r="C1334" t="e">
        <v>#N/A</v>
      </c>
      <c r="D1334" t="str">
        <v/>
      </c>
      <c r="E1334" t="str">
        <v/>
      </c>
      <c r="F1334" t="str">
        <v/>
      </c>
      <c r="G1334" t="str">
        <v/>
      </c>
    </row>
    <row r="1335" spans="3:7" x14ac:dyDescent="0.3">
      <c r="C1335" t="e">
        <v>#N/A</v>
      </c>
      <c r="D1335" t="str">
        <v/>
      </c>
      <c r="E1335" t="str">
        <v/>
      </c>
      <c r="F1335" t="str">
        <v/>
      </c>
      <c r="G1335" t="str">
        <v/>
      </c>
    </row>
    <row r="1336" spans="3:7" x14ac:dyDescent="0.3">
      <c r="C1336" t="e">
        <v>#N/A</v>
      </c>
      <c r="D1336" t="str">
        <v/>
      </c>
      <c r="E1336" t="str">
        <v/>
      </c>
      <c r="F1336" t="str">
        <v/>
      </c>
      <c r="G1336" t="str">
        <v/>
      </c>
    </row>
    <row r="1337" spans="3:7" x14ac:dyDescent="0.3">
      <c r="C1337" t="e">
        <v>#N/A</v>
      </c>
      <c r="D1337" t="str">
        <v/>
      </c>
      <c r="E1337" t="str">
        <v/>
      </c>
      <c r="F1337" t="str">
        <v/>
      </c>
      <c r="G1337" t="str">
        <v/>
      </c>
    </row>
    <row r="1338" spans="3:7" x14ac:dyDescent="0.3">
      <c r="C1338" t="e">
        <v>#N/A</v>
      </c>
      <c r="D1338" t="str">
        <v/>
      </c>
      <c r="E1338" t="str">
        <v/>
      </c>
      <c r="F1338" t="str">
        <v/>
      </c>
      <c r="G1338" t="str">
        <v/>
      </c>
    </row>
    <row r="1339" spans="3:7" x14ac:dyDescent="0.3">
      <c r="C1339" t="e">
        <v>#N/A</v>
      </c>
      <c r="D1339" t="str">
        <v/>
      </c>
      <c r="E1339" t="str">
        <v/>
      </c>
      <c r="F1339" t="str">
        <v/>
      </c>
      <c r="G1339" t="str">
        <v/>
      </c>
    </row>
    <row r="1340" spans="3:7" x14ac:dyDescent="0.3">
      <c r="C1340" t="e">
        <v>#N/A</v>
      </c>
      <c r="D1340" t="str">
        <v/>
      </c>
      <c r="E1340" t="str">
        <v/>
      </c>
      <c r="F1340" t="str">
        <v/>
      </c>
      <c r="G1340" t="str">
        <v/>
      </c>
    </row>
    <row r="1341" spans="3:7" x14ac:dyDescent="0.3">
      <c r="C1341" t="e">
        <v>#N/A</v>
      </c>
      <c r="D1341" t="str">
        <v/>
      </c>
      <c r="E1341" t="str">
        <v/>
      </c>
      <c r="F1341" t="str">
        <v/>
      </c>
      <c r="G1341" t="str">
        <v/>
      </c>
    </row>
    <row r="1342" spans="3:7" x14ac:dyDescent="0.3">
      <c r="C1342" t="e">
        <v>#N/A</v>
      </c>
      <c r="D1342" t="str">
        <v/>
      </c>
      <c r="E1342" t="str">
        <v/>
      </c>
      <c r="F1342" t="str">
        <v/>
      </c>
      <c r="G1342" t="str">
        <v/>
      </c>
    </row>
    <row r="1343" spans="3:7" x14ac:dyDescent="0.3">
      <c r="C1343" t="e">
        <v>#N/A</v>
      </c>
      <c r="D1343" t="str">
        <v/>
      </c>
      <c r="E1343" t="str">
        <v/>
      </c>
      <c r="F1343" t="str">
        <v/>
      </c>
      <c r="G1343" t="str">
        <v/>
      </c>
    </row>
    <row r="1344" spans="3:7" x14ac:dyDescent="0.3">
      <c r="C1344" t="e">
        <v>#N/A</v>
      </c>
      <c r="D1344" t="str">
        <v/>
      </c>
      <c r="E1344" t="str">
        <v/>
      </c>
      <c r="F1344" t="str">
        <v/>
      </c>
      <c r="G1344" t="str">
        <v/>
      </c>
    </row>
    <row r="1345" spans="3:7" x14ac:dyDescent="0.3">
      <c r="C1345" t="e">
        <v>#N/A</v>
      </c>
      <c r="D1345" t="str">
        <v/>
      </c>
      <c r="E1345" t="str">
        <v/>
      </c>
      <c r="F1345" t="str">
        <v/>
      </c>
      <c r="G1345" t="str">
        <v/>
      </c>
    </row>
    <row r="1346" spans="3:7" x14ac:dyDescent="0.3">
      <c r="C1346" t="e">
        <v>#N/A</v>
      </c>
      <c r="D1346" t="str">
        <v/>
      </c>
      <c r="E1346" t="str">
        <v/>
      </c>
      <c r="F1346" t="str">
        <v/>
      </c>
      <c r="G1346" t="str">
        <v/>
      </c>
    </row>
    <row r="1347" spans="3:7" x14ac:dyDescent="0.3">
      <c r="C1347" t="e">
        <v>#N/A</v>
      </c>
      <c r="D1347" t="str">
        <v/>
      </c>
      <c r="E1347" t="str">
        <v/>
      </c>
      <c r="F1347" t="str">
        <v/>
      </c>
      <c r="G1347" t="str">
        <v/>
      </c>
    </row>
    <row r="1348" spans="3:7" x14ac:dyDescent="0.3">
      <c r="C1348" t="e">
        <v>#N/A</v>
      </c>
      <c r="D1348" t="str">
        <v/>
      </c>
      <c r="E1348" t="str">
        <v/>
      </c>
      <c r="F1348" t="str">
        <v/>
      </c>
      <c r="G1348" t="str">
        <v/>
      </c>
    </row>
    <row r="1349" spans="3:7" x14ac:dyDescent="0.3">
      <c r="C1349" t="e">
        <v>#N/A</v>
      </c>
      <c r="D1349" t="str">
        <v/>
      </c>
      <c r="E1349" t="str">
        <v/>
      </c>
      <c r="F1349" t="str">
        <v/>
      </c>
      <c r="G1349" t="str">
        <v/>
      </c>
    </row>
    <row r="1350" spans="3:7" x14ac:dyDescent="0.3">
      <c r="C1350" t="e">
        <v>#N/A</v>
      </c>
      <c r="D1350" t="str">
        <v/>
      </c>
      <c r="E1350" t="str">
        <v/>
      </c>
      <c r="F1350" t="str">
        <v/>
      </c>
      <c r="G1350" t="str">
        <v/>
      </c>
    </row>
    <row r="1351" spans="3:7" x14ac:dyDescent="0.3">
      <c r="C1351" t="e">
        <v>#N/A</v>
      </c>
      <c r="D1351" t="str">
        <v/>
      </c>
      <c r="E1351" t="str">
        <v/>
      </c>
      <c r="F1351" t="str">
        <v/>
      </c>
      <c r="G1351" t="str">
        <v/>
      </c>
    </row>
    <row r="1352" spans="3:7" x14ac:dyDescent="0.3">
      <c r="C1352" t="e">
        <v>#N/A</v>
      </c>
      <c r="D1352" t="str">
        <v/>
      </c>
      <c r="E1352" t="str">
        <v/>
      </c>
      <c r="F1352" t="str">
        <v/>
      </c>
      <c r="G1352" t="str">
        <v/>
      </c>
    </row>
    <row r="1353" spans="3:7" x14ac:dyDescent="0.3">
      <c r="C1353" t="e">
        <v>#N/A</v>
      </c>
      <c r="D1353" t="str">
        <v/>
      </c>
      <c r="E1353" t="str">
        <v/>
      </c>
      <c r="F1353" t="str">
        <v/>
      </c>
      <c r="G1353" t="str">
        <v/>
      </c>
    </row>
    <row r="1354" spans="3:7" x14ac:dyDescent="0.3">
      <c r="C1354" t="e">
        <v>#N/A</v>
      </c>
      <c r="D1354" t="str">
        <v/>
      </c>
      <c r="E1354" t="str">
        <v/>
      </c>
      <c r="F1354" t="str">
        <v/>
      </c>
      <c r="G1354" t="str">
        <v/>
      </c>
    </row>
    <row r="1355" spans="3:7" x14ac:dyDescent="0.3">
      <c r="C1355" t="e">
        <v>#N/A</v>
      </c>
      <c r="D1355" t="str">
        <v/>
      </c>
      <c r="E1355" t="str">
        <v/>
      </c>
      <c r="F1355" t="str">
        <v/>
      </c>
      <c r="G1355" t="str">
        <v/>
      </c>
    </row>
    <row r="1356" spans="3:7" x14ac:dyDescent="0.3">
      <c r="C1356" t="e">
        <v>#N/A</v>
      </c>
      <c r="D1356" t="str">
        <v/>
      </c>
      <c r="E1356" t="str">
        <v/>
      </c>
      <c r="F1356" t="str">
        <v/>
      </c>
      <c r="G1356" t="str">
        <v/>
      </c>
    </row>
    <row r="1357" spans="3:7" x14ac:dyDescent="0.3">
      <c r="C1357" t="e">
        <v>#N/A</v>
      </c>
      <c r="D1357" t="str">
        <v/>
      </c>
      <c r="E1357" t="str">
        <v/>
      </c>
      <c r="F1357" t="str">
        <v/>
      </c>
      <c r="G1357" t="str">
        <v/>
      </c>
    </row>
    <row r="1358" spans="3:7" x14ac:dyDescent="0.3">
      <c r="C1358" t="e">
        <v>#N/A</v>
      </c>
      <c r="D1358" t="str">
        <v/>
      </c>
      <c r="E1358" t="str">
        <v/>
      </c>
      <c r="F1358" t="str">
        <v/>
      </c>
      <c r="G1358" t="str">
        <v/>
      </c>
    </row>
    <row r="1359" spans="3:7" x14ac:dyDescent="0.3">
      <c r="C1359" t="e">
        <v>#N/A</v>
      </c>
      <c r="D1359" t="str">
        <v/>
      </c>
      <c r="E1359" t="str">
        <v/>
      </c>
      <c r="F1359" t="str">
        <v/>
      </c>
      <c r="G1359" t="str">
        <v/>
      </c>
    </row>
    <row r="1360" spans="3:7" x14ac:dyDescent="0.3">
      <c r="C1360" t="e">
        <v>#N/A</v>
      </c>
      <c r="D1360" t="str">
        <v/>
      </c>
      <c r="E1360" t="str">
        <v/>
      </c>
      <c r="F1360" t="str">
        <v/>
      </c>
      <c r="G1360" t="str">
        <v/>
      </c>
    </row>
    <row r="1361" spans="3:7" x14ac:dyDescent="0.3">
      <c r="C1361" t="e">
        <v>#N/A</v>
      </c>
      <c r="D1361" t="str">
        <v/>
      </c>
      <c r="E1361" t="str">
        <v/>
      </c>
      <c r="F1361" t="str">
        <v/>
      </c>
      <c r="G1361" t="str">
        <v/>
      </c>
    </row>
    <row r="1362" spans="3:7" x14ac:dyDescent="0.3">
      <c r="C1362" t="e">
        <v>#N/A</v>
      </c>
      <c r="D1362" t="str">
        <v/>
      </c>
      <c r="E1362" t="str">
        <v/>
      </c>
      <c r="F1362" t="str">
        <v/>
      </c>
      <c r="G1362" t="str">
        <v/>
      </c>
    </row>
    <row r="1363" spans="3:7" x14ac:dyDescent="0.3">
      <c r="C1363" t="e">
        <v>#N/A</v>
      </c>
      <c r="D1363" t="str">
        <v/>
      </c>
      <c r="E1363" t="str">
        <v/>
      </c>
      <c r="F1363" t="str">
        <v/>
      </c>
      <c r="G1363" t="str">
        <v/>
      </c>
    </row>
    <row r="1364" spans="3:7" x14ac:dyDescent="0.3">
      <c r="C1364" t="e">
        <v>#N/A</v>
      </c>
      <c r="D1364" t="str">
        <v/>
      </c>
      <c r="E1364" t="str">
        <v/>
      </c>
      <c r="F1364" t="str">
        <v/>
      </c>
      <c r="G1364" t="str">
        <v/>
      </c>
    </row>
    <row r="1365" spans="3:7" x14ac:dyDescent="0.3">
      <c r="C1365" t="e">
        <v>#N/A</v>
      </c>
      <c r="D1365" t="str">
        <v/>
      </c>
      <c r="E1365" t="str">
        <v/>
      </c>
      <c r="F1365" t="str">
        <v/>
      </c>
      <c r="G1365" t="str">
        <v/>
      </c>
    </row>
    <row r="1366" spans="3:7" x14ac:dyDescent="0.3">
      <c r="C1366" t="e">
        <v>#N/A</v>
      </c>
      <c r="D1366" t="str">
        <v/>
      </c>
      <c r="E1366" t="str">
        <v/>
      </c>
      <c r="F1366" t="str">
        <v/>
      </c>
      <c r="G1366" t="str">
        <v/>
      </c>
    </row>
    <row r="1367" spans="3:7" x14ac:dyDescent="0.3">
      <c r="C1367" t="e">
        <v>#N/A</v>
      </c>
      <c r="D1367" t="str">
        <v/>
      </c>
      <c r="E1367" t="str">
        <v/>
      </c>
      <c r="F1367" t="str">
        <v/>
      </c>
      <c r="G1367" t="str">
        <v/>
      </c>
    </row>
    <row r="1368" spans="3:7" x14ac:dyDescent="0.3">
      <c r="C1368" t="e">
        <v>#N/A</v>
      </c>
      <c r="D1368" t="str">
        <v/>
      </c>
      <c r="E1368" t="str">
        <v/>
      </c>
      <c r="F1368" t="str">
        <v/>
      </c>
      <c r="G1368" t="str">
        <v/>
      </c>
    </row>
    <row r="1369" spans="3:7" x14ac:dyDescent="0.3">
      <c r="C1369" t="e">
        <v>#N/A</v>
      </c>
      <c r="D1369" t="str">
        <v/>
      </c>
      <c r="E1369" t="str">
        <v/>
      </c>
      <c r="F1369" t="str">
        <v/>
      </c>
      <c r="G1369" t="str">
        <v/>
      </c>
    </row>
    <row r="1370" spans="3:7" x14ac:dyDescent="0.3">
      <c r="C1370" t="e">
        <v>#N/A</v>
      </c>
      <c r="D1370" t="str">
        <v/>
      </c>
      <c r="E1370" t="str">
        <v/>
      </c>
      <c r="F1370" t="str">
        <v/>
      </c>
      <c r="G1370" t="str">
        <v/>
      </c>
    </row>
    <row r="1371" spans="3:7" x14ac:dyDescent="0.3">
      <c r="C1371" t="e">
        <v>#N/A</v>
      </c>
      <c r="D1371" t="str">
        <v/>
      </c>
      <c r="E1371" t="str">
        <v/>
      </c>
      <c r="F1371" t="str">
        <v/>
      </c>
      <c r="G1371" t="str">
        <v/>
      </c>
    </row>
    <row r="1372" spans="3:7" x14ac:dyDescent="0.3">
      <c r="C1372" t="e">
        <v>#N/A</v>
      </c>
      <c r="D1372" t="str">
        <v/>
      </c>
      <c r="E1372" t="str">
        <v/>
      </c>
      <c r="F1372" t="str">
        <v/>
      </c>
      <c r="G1372" t="str">
        <v/>
      </c>
    </row>
    <row r="1373" spans="3:7" x14ac:dyDescent="0.3">
      <c r="C1373" t="e">
        <v>#N/A</v>
      </c>
      <c r="D1373" t="str">
        <v/>
      </c>
      <c r="E1373" t="str">
        <v/>
      </c>
      <c r="F1373" t="str">
        <v/>
      </c>
      <c r="G1373" t="str">
        <v/>
      </c>
    </row>
    <row r="1374" spans="3:7" x14ac:dyDescent="0.3">
      <c r="C1374" t="e">
        <v>#N/A</v>
      </c>
      <c r="D1374" t="str">
        <v/>
      </c>
      <c r="E1374" t="str">
        <v/>
      </c>
      <c r="F1374" t="str">
        <v/>
      </c>
      <c r="G1374" t="str">
        <v/>
      </c>
    </row>
    <row r="1375" spans="3:7" x14ac:dyDescent="0.3">
      <c r="C1375" t="e">
        <v>#N/A</v>
      </c>
      <c r="D1375" t="str">
        <v/>
      </c>
      <c r="E1375" t="str">
        <v/>
      </c>
      <c r="F1375" t="str">
        <v/>
      </c>
      <c r="G1375" t="str">
        <v/>
      </c>
    </row>
    <row r="1376" spans="3:7" x14ac:dyDescent="0.3">
      <c r="C1376" t="e">
        <v>#N/A</v>
      </c>
      <c r="D1376" t="str">
        <v/>
      </c>
      <c r="E1376" t="str">
        <v/>
      </c>
      <c r="F1376" t="str">
        <v/>
      </c>
      <c r="G1376" t="str">
        <v/>
      </c>
    </row>
    <row r="1377" spans="3:7" x14ac:dyDescent="0.3">
      <c r="C1377" t="e">
        <v>#N/A</v>
      </c>
      <c r="D1377" t="str">
        <v/>
      </c>
      <c r="E1377" t="str">
        <v/>
      </c>
      <c r="F1377" t="str">
        <v/>
      </c>
      <c r="G1377" t="str">
        <v/>
      </c>
    </row>
    <row r="1378" spans="3:7" x14ac:dyDescent="0.3">
      <c r="C1378" t="e">
        <v>#N/A</v>
      </c>
      <c r="D1378" t="str">
        <v/>
      </c>
      <c r="E1378" t="str">
        <v/>
      </c>
      <c r="F1378" t="str">
        <v/>
      </c>
      <c r="G1378" t="str">
        <v/>
      </c>
    </row>
    <row r="1379" spans="3:7" x14ac:dyDescent="0.3">
      <c r="C1379" t="e">
        <v>#N/A</v>
      </c>
      <c r="D1379" t="str">
        <v/>
      </c>
      <c r="E1379" t="str">
        <v/>
      </c>
      <c r="F1379" t="str">
        <v/>
      </c>
      <c r="G1379" t="str">
        <v/>
      </c>
    </row>
    <row r="1380" spans="3:7" x14ac:dyDescent="0.3">
      <c r="C1380" t="e">
        <v>#N/A</v>
      </c>
      <c r="D1380" t="str">
        <v/>
      </c>
      <c r="E1380" t="str">
        <v/>
      </c>
      <c r="F1380" t="str">
        <v/>
      </c>
      <c r="G1380" t="str">
        <v/>
      </c>
    </row>
    <row r="1381" spans="3:7" x14ac:dyDescent="0.3">
      <c r="C1381" t="e">
        <v>#N/A</v>
      </c>
      <c r="D1381" t="str">
        <v/>
      </c>
      <c r="E1381" t="str">
        <v/>
      </c>
      <c r="F1381" t="str">
        <v/>
      </c>
      <c r="G1381" t="str">
        <v/>
      </c>
    </row>
    <row r="1382" spans="3:7" x14ac:dyDescent="0.3">
      <c r="C1382" t="e">
        <v>#N/A</v>
      </c>
      <c r="D1382" t="str">
        <v/>
      </c>
      <c r="E1382" t="str">
        <v/>
      </c>
      <c r="F1382" t="str">
        <v/>
      </c>
      <c r="G1382" t="str">
        <v/>
      </c>
    </row>
    <row r="1383" spans="3:7" x14ac:dyDescent="0.3">
      <c r="C1383" t="e">
        <v>#N/A</v>
      </c>
      <c r="D1383" t="str">
        <v/>
      </c>
      <c r="E1383" t="str">
        <v/>
      </c>
      <c r="F1383" t="str">
        <v/>
      </c>
      <c r="G1383" t="str">
        <v/>
      </c>
    </row>
    <row r="1384" spans="3:7" x14ac:dyDescent="0.3">
      <c r="C1384" t="e">
        <v>#N/A</v>
      </c>
      <c r="D1384" t="str">
        <v/>
      </c>
      <c r="E1384" t="str">
        <v/>
      </c>
      <c r="F1384" t="str">
        <v/>
      </c>
      <c r="G1384" t="str">
        <v/>
      </c>
    </row>
    <row r="1385" spans="3:7" x14ac:dyDescent="0.3">
      <c r="C1385" t="e">
        <v>#N/A</v>
      </c>
      <c r="D1385" t="str">
        <v/>
      </c>
      <c r="E1385" t="str">
        <v/>
      </c>
      <c r="F1385" t="str">
        <v/>
      </c>
      <c r="G1385" t="str">
        <v/>
      </c>
    </row>
    <row r="1386" spans="3:7" x14ac:dyDescent="0.3">
      <c r="C1386" t="e">
        <v>#N/A</v>
      </c>
      <c r="D1386" t="str">
        <v/>
      </c>
      <c r="E1386" t="str">
        <v/>
      </c>
      <c r="F1386" t="str">
        <v/>
      </c>
      <c r="G1386" t="str">
        <v/>
      </c>
    </row>
    <row r="1387" spans="3:7" x14ac:dyDescent="0.3">
      <c r="C1387" t="e">
        <v>#N/A</v>
      </c>
      <c r="D1387" t="str">
        <v/>
      </c>
      <c r="E1387" t="str">
        <v/>
      </c>
      <c r="F1387" t="str">
        <v/>
      </c>
      <c r="G1387" t="str">
        <v/>
      </c>
    </row>
    <row r="1388" spans="3:7" x14ac:dyDescent="0.3">
      <c r="C1388" t="e">
        <v>#N/A</v>
      </c>
      <c r="D1388" t="str">
        <v/>
      </c>
      <c r="E1388" t="str">
        <v/>
      </c>
      <c r="F1388" t="str">
        <v/>
      </c>
      <c r="G1388" t="str">
        <v/>
      </c>
    </row>
    <row r="1389" spans="3:7" x14ac:dyDescent="0.3">
      <c r="C1389" t="e">
        <v>#N/A</v>
      </c>
      <c r="D1389" t="str">
        <v/>
      </c>
      <c r="E1389" t="str">
        <v/>
      </c>
      <c r="F1389" t="str">
        <v/>
      </c>
      <c r="G1389" t="str">
        <v/>
      </c>
    </row>
    <row r="1390" spans="3:7" x14ac:dyDescent="0.3">
      <c r="C1390" t="e">
        <v>#N/A</v>
      </c>
      <c r="D1390" t="str">
        <v/>
      </c>
      <c r="E1390" t="str">
        <v/>
      </c>
      <c r="F1390" t="str">
        <v/>
      </c>
      <c r="G1390" t="str">
        <v/>
      </c>
    </row>
    <row r="1391" spans="3:7" x14ac:dyDescent="0.3">
      <c r="C1391" t="e">
        <v>#N/A</v>
      </c>
      <c r="D1391" t="str">
        <v/>
      </c>
      <c r="E1391" t="str">
        <v/>
      </c>
      <c r="F1391" t="str">
        <v/>
      </c>
      <c r="G1391" t="str">
        <v/>
      </c>
    </row>
    <row r="1392" spans="3:7" x14ac:dyDescent="0.3">
      <c r="C1392" t="e">
        <v>#N/A</v>
      </c>
      <c r="D1392" t="str">
        <v/>
      </c>
      <c r="E1392" t="str">
        <v/>
      </c>
      <c r="F1392" t="str">
        <v/>
      </c>
      <c r="G1392" t="str">
        <v/>
      </c>
    </row>
    <row r="1393" spans="3:7" x14ac:dyDescent="0.3">
      <c r="C1393" t="e">
        <v>#N/A</v>
      </c>
      <c r="D1393" t="str">
        <v/>
      </c>
      <c r="E1393" t="str">
        <v/>
      </c>
      <c r="F1393" t="str">
        <v/>
      </c>
      <c r="G1393" t="str">
        <v/>
      </c>
    </row>
    <row r="1394" spans="3:7" x14ac:dyDescent="0.3">
      <c r="C1394" t="e">
        <v>#N/A</v>
      </c>
      <c r="D1394" t="str">
        <v/>
      </c>
      <c r="E1394" t="str">
        <v/>
      </c>
      <c r="F1394" t="str">
        <v/>
      </c>
      <c r="G1394" t="str">
        <v/>
      </c>
    </row>
    <row r="1395" spans="3:7" x14ac:dyDescent="0.3">
      <c r="C1395" t="e">
        <v>#N/A</v>
      </c>
      <c r="D1395" t="str">
        <v/>
      </c>
      <c r="E1395" t="str">
        <v/>
      </c>
      <c r="F1395" t="str">
        <v/>
      </c>
      <c r="G1395" t="str">
        <v/>
      </c>
    </row>
    <row r="1396" spans="3:7" x14ac:dyDescent="0.3">
      <c r="C1396" t="e">
        <v>#N/A</v>
      </c>
      <c r="D1396" t="str">
        <v/>
      </c>
      <c r="E1396" t="str">
        <v/>
      </c>
      <c r="F1396" t="str">
        <v/>
      </c>
      <c r="G1396" t="str">
        <v/>
      </c>
    </row>
    <row r="1397" spans="3:7" x14ac:dyDescent="0.3">
      <c r="C1397" t="e">
        <v>#N/A</v>
      </c>
      <c r="D1397" t="str">
        <v/>
      </c>
      <c r="E1397" t="str">
        <v/>
      </c>
      <c r="F1397" t="str">
        <v/>
      </c>
      <c r="G1397" t="str">
        <v/>
      </c>
    </row>
    <row r="1398" spans="3:7" x14ac:dyDescent="0.3">
      <c r="C1398" t="e">
        <v>#N/A</v>
      </c>
      <c r="D1398" t="str">
        <v/>
      </c>
      <c r="E1398" t="str">
        <v/>
      </c>
      <c r="F1398" t="str">
        <v/>
      </c>
      <c r="G1398" t="str">
        <v/>
      </c>
    </row>
    <row r="1399" spans="3:7" x14ac:dyDescent="0.3">
      <c r="C1399" t="e">
        <v>#N/A</v>
      </c>
      <c r="D1399" t="str">
        <v/>
      </c>
      <c r="E1399" t="str">
        <v/>
      </c>
      <c r="F1399" t="str">
        <v/>
      </c>
      <c r="G1399" t="str">
        <v/>
      </c>
    </row>
    <row r="1400" spans="3:7" x14ac:dyDescent="0.3">
      <c r="C1400" t="e">
        <v>#N/A</v>
      </c>
      <c r="D1400" t="str">
        <v/>
      </c>
      <c r="E1400" t="str">
        <v/>
      </c>
      <c r="F1400" t="str">
        <v/>
      </c>
      <c r="G1400" t="str">
        <v/>
      </c>
    </row>
    <row r="1401" spans="3:7" x14ac:dyDescent="0.3">
      <c r="C1401" t="e">
        <v>#N/A</v>
      </c>
      <c r="D1401" t="str">
        <v/>
      </c>
      <c r="E1401" t="str">
        <v/>
      </c>
      <c r="F1401" t="str">
        <v/>
      </c>
      <c r="G1401" t="str">
        <v/>
      </c>
    </row>
    <row r="1402" spans="3:7" x14ac:dyDescent="0.3">
      <c r="C1402" t="e">
        <v>#N/A</v>
      </c>
      <c r="D1402" t="str">
        <v/>
      </c>
      <c r="E1402" t="str">
        <v/>
      </c>
      <c r="F1402" t="str">
        <v/>
      </c>
      <c r="G1402" t="str">
        <v/>
      </c>
    </row>
    <row r="1403" spans="3:7" x14ac:dyDescent="0.3">
      <c r="C1403" t="e">
        <v>#N/A</v>
      </c>
      <c r="D1403" t="str">
        <v/>
      </c>
      <c r="E1403" t="str">
        <v/>
      </c>
      <c r="F1403" t="str">
        <v/>
      </c>
      <c r="G1403" t="str">
        <v/>
      </c>
    </row>
    <row r="1404" spans="3:7" x14ac:dyDescent="0.3">
      <c r="C1404" t="e">
        <v>#N/A</v>
      </c>
      <c r="D1404" t="str">
        <v/>
      </c>
      <c r="E1404" t="str">
        <v/>
      </c>
      <c r="F1404" t="str">
        <v/>
      </c>
      <c r="G1404" t="str">
        <v/>
      </c>
    </row>
    <row r="1405" spans="3:7" x14ac:dyDescent="0.3">
      <c r="C1405" t="e">
        <v>#N/A</v>
      </c>
      <c r="D1405" t="str">
        <v/>
      </c>
      <c r="E1405" t="str">
        <v/>
      </c>
      <c r="F1405" t="str">
        <v/>
      </c>
      <c r="G1405" t="str">
        <v/>
      </c>
    </row>
    <row r="1406" spans="3:7" x14ac:dyDescent="0.3">
      <c r="C1406" t="e">
        <v>#N/A</v>
      </c>
      <c r="D1406" t="str">
        <v/>
      </c>
      <c r="E1406" t="str">
        <v/>
      </c>
      <c r="F1406" t="str">
        <v/>
      </c>
      <c r="G1406" t="str">
        <v/>
      </c>
    </row>
    <row r="1407" spans="3:7" x14ac:dyDescent="0.3">
      <c r="C1407" t="e">
        <v>#N/A</v>
      </c>
      <c r="D1407" t="str">
        <v/>
      </c>
      <c r="E1407" t="str">
        <v/>
      </c>
      <c r="F1407" t="str">
        <v/>
      </c>
      <c r="G1407" t="str">
        <v/>
      </c>
    </row>
    <row r="1408" spans="3:7" x14ac:dyDescent="0.3">
      <c r="C1408" t="e">
        <v>#N/A</v>
      </c>
      <c r="D1408" t="str">
        <v/>
      </c>
      <c r="E1408" t="str">
        <v/>
      </c>
      <c r="F1408" t="str">
        <v/>
      </c>
      <c r="G1408" t="str">
        <v/>
      </c>
    </row>
    <row r="1409" spans="3:7" x14ac:dyDescent="0.3">
      <c r="C1409" t="e">
        <v>#N/A</v>
      </c>
      <c r="D1409" t="str">
        <v/>
      </c>
      <c r="E1409" t="str">
        <v/>
      </c>
      <c r="F1409" t="str">
        <v/>
      </c>
      <c r="G1409" t="str">
        <v/>
      </c>
    </row>
    <row r="1410" spans="3:7" x14ac:dyDescent="0.3">
      <c r="C1410" t="e">
        <v>#N/A</v>
      </c>
      <c r="D1410" t="str">
        <v/>
      </c>
      <c r="E1410" t="str">
        <v/>
      </c>
      <c r="F1410" t="str">
        <v/>
      </c>
      <c r="G1410" t="str">
        <v/>
      </c>
    </row>
    <row r="1411" spans="3:7" x14ac:dyDescent="0.3">
      <c r="C1411" t="e">
        <v>#N/A</v>
      </c>
      <c r="D1411" t="str">
        <v/>
      </c>
      <c r="E1411" t="str">
        <v/>
      </c>
      <c r="F1411" t="str">
        <v/>
      </c>
      <c r="G1411" t="str">
        <v/>
      </c>
    </row>
    <row r="1412" spans="3:7" x14ac:dyDescent="0.3">
      <c r="C1412" t="e">
        <v>#N/A</v>
      </c>
      <c r="D1412" t="str">
        <v/>
      </c>
      <c r="E1412" t="str">
        <v/>
      </c>
      <c r="F1412" t="str">
        <v/>
      </c>
      <c r="G1412" t="str">
        <v/>
      </c>
    </row>
    <row r="1413" spans="3:7" x14ac:dyDescent="0.3">
      <c r="C1413" t="e">
        <v>#N/A</v>
      </c>
      <c r="D1413" t="str">
        <v/>
      </c>
      <c r="E1413" t="str">
        <v/>
      </c>
      <c r="F1413" t="str">
        <v/>
      </c>
      <c r="G1413" t="str">
        <v/>
      </c>
    </row>
    <row r="1414" spans="3:7" x14ac:dyDescent="0.3">
      <c r="C1414" t="e">
        <v>#N/A</v>
      </c>
      <c r="D1414" t="str">
        <v/>
      </c>
      <c r="E1414" t="str">
        <v/>
      </c>
      <c r="F1414" t="str">
        <v/>
      </c>
      <c r="G1414" t="str">
        <v/>
      </c>
    </row>
    <row r="1415" spans="3:7" x14ac:dyDescent="0.3">
      <c r="C1415" t="e">
        <v>#N/A</v>
      </c>
      <c r="D1415" t="str">
        <v/>
      </c>
      <c r="E1415" t="str">
        <v/>
      </c>
      <c r="F1415" t="str">
        <v/>
      </c>
      <c r="G1415" t="str">
        <v/>
      </c>
    </row>
    <row r="1416" spans="3:7" x14ac:dyDescent="0.3">
      <c r="C1416" t="e">
        <v>#N/A</v>
      </c>
      <c r="D1416" t="str">
        <v/>
      </c>
      <c r="E1416" t="str">
        <v/>
      </c>
      <c r="F1416" t="str">
        <v/>
      </c>
      <c r="G1416" t="str">
        <v/>
      </c>
    </row>
    <row r="1417" spans="3:7" x14ac:dyDescent="0.3">
      <c r="C1417" t="e">
        <v>#N/A</v>
      </c>
      <c r="D1417" t="str">
        <v/>
      </c>
      <c r="E1417" t="str">
        <v/>
      </c>
      <c r="F1417" t="str">
        <v/>
      </c>
      <c r="G1417" t="str">
        <v/>
      </c>
    </row>
    <row r="1418" spans="3:7" x14ac:dyDescent="0.3">
      <c r="C1418" t="e">
        <v>#N/A</v>
      </c>
      <c r="D1418" t="str">
        <v/>
      </c>
      <c r="E1418" t="str">
        <v/>
      </c>
      <c r="F1418" t="str">
        <v/>
      </c>
      <c r="G1418" t="str">
        <v/>
      </c>
    </row>
    <row r="1419" spans="3:7" x14ac:dyDescent="0.3">
      <c r="C1419" t="e">
        <v>#N/A</v>
      </c>
      <c r="D1419" t="str">
        <v/>
      </c>
      <c r="E1419" t="str">
        <v/>
      </c>
      <c r="F1419" t="str">
        <v/>
      </c>
      <c r="G1419" t="str">
        <v/>
      </c>
    </row>
    <row r="1420" spans="3:7" x14ac:dyDescent="0.3">
      <c r="C1420" t="e">
        <v>#N/A</v>
      </c>
      <c r="D1420" t="str">
        <v/>
      </c>
      <c r="E1420" t="str">
        <v/>
      </c>
      <c r="F1420" t="str">
        <v/>
      </c>
      <c r="G1420" t="str">
        <v/>
      </c>
    </row>
    <row r="1421" spans="3:7" x14ac:dyDescent="0.3">
      <c r="C1421" t="e">
        <v>#N/A</v>
      </c>
      <c r="D1421" t="str">
        <v/>
      </c>
      <c r="E1421" t="str">
        <v/>
      </c>
      <c r="F1421" t="str">
        <v/>
      </c>
      <c r="G1421" t="str">
        <v/>
      </c>
    </row>
    <row r="1422" spans="3:7" x14ac:dyDescent="0.3">
      <c r="C1422" t="e">
        <v>#N/A</v>
      </c>
      <c r="D1422" t="str">
        <v/>
      </c>
      <c r="E1422" t="str">
        <v/>
      </c>
      <c r="F1422" t="str">
        <v/>
      </c>
      <c r="G1422" t="str">
        <v/>
      </c>
    </row>
    <row r="1423" spans="3:7" x14ac:dyDescent="0.3">
      <c r="C1423" t="e">
        <v>#N/A</v>
      </c>
      <c r="D1423" t="str">
        <v/>
      </c>
      <c r="E1423" t="str">
        <v/>
      </c>
      <c r="F1423" t="str">
        <v/>
      </c>
      <c r="G1423" t="str">
        <v/>
      </c>
    </row>
    <row r="1424" spans="3:7" x14ac:dyDescent="0.3">
      <c r="C1424" t="e">
        <v>#N/A</v>
      </c>
      <c r="D1424" t="str">
        <v/>
      </c>
      <c r="E1424" t="str">
        <v/>
      </c>
      <c r="F1424" t="str">
        <v/>
      </c>
      <c r="G1424" t="str">
        <v/>
      </c>
    </row>
    <row r="1425" spans="3:7" x14ac:dyDescent="0.3">
      <c r="C1425" t="e">
        <v>#N/A</v>
      </c>
      <c r="D1425" t="str">
        <v/>
      </c>
      <c r="E1425" t="str">
        <v/>
      </c>
      <c r="F1425" t="str">
        <v/>
      </c>
      <c r="G1425" t="str">
        <v/>
      </c>
    </row>
    <row r="1426" spans="3:7" x14ac:dyDescent="0.3">
      <c r="C1426" t="e">
        <v>#N/A</v>
      </c>
      <c r="D1426" t="str">
        <v/>
      </c>
      <c r="E1426" t="str">
        <v/>
      </c>
      <c r="F1426" t="str">
        <v/>
      </c>
      <c r="G1426" t="str">
        <v/>
      </c>
    </row>
    <row r="1427" spans="3:7" x14ac:dyDescent="0.3">
      <c r="C1427" t="e">
        <v>#N/A</v>
      </c>
      <c r="D1427" t="str">
        <v/>
      </c>
      <c r="E1427" t="str">
        <v/>
      </c>
      <c r="F1427" t="str">
        <v/>
      </c>
      <c r="G1427" t="str">
        <v/>
      </c>
    </row>
    <row r="1428" spans="3:7" x14ac:dyDescent="0.3">
      <c r="C1428" t="e">
        <v>#N/A</v>
      </c>
      <c r="D1428" t="str">
        <v/>
      </c>
      <c r="E1428" t="str">
        <v/>
      </c>
      <c r="F1428" t="str">
        <v/>
      </c>
      <c r="G1428" t="str">
        <v/>
      </c>
    </row>
    <row r="1429" spans="3:7" x14ac:dyDescent="0.3">
      <c r="C1429" t="e">
        <v>#N/A</v>
      </c>
      <c r="D1429" t="str">
        <v/>
      </c>
      <c r="E1429" t="str">
        <v/>
      </c>
      <c r="F1429" t="str">
        <v/>
      </c>
      <c r="G1429" t="str">
        <v/>
      </c>
    </row>
    <row r="1430" spans="3:7" x14ac:dyDescent="0.3">
      <c r="C1430" t="e">
        <v>#N/A</v>
      </c>
      <c r="D1430" t="str">
        <v/>
      </c>
      <c r="E1430" t="str">
        <v/>
      </c>
      <c r="F1430" t="str">
        <v/>
      </c>
      <c r="G1430" t="str">
        <v/>
      </c>
    </row>
    <row r="1431" spans="3:7" x14ac:dyDescent="0.3">
      <c r="C1431" t="e">
        <v>#N/A</v>
      </c>
      <c r="D1431" t="str">
        <v/>
      </c>
      <c r="E1431" t="str">
        <v/>
      </c>
      <c r="F1431" t="str">
        <v/>
      </c>
      <c r="G1431" t="str">
        <v/>
      </c>
    </row>
    <row r="1432" spans="3:7" x14ac:dyDescent="0.3">
      <c r="C1432" t="e">
        <v>#N/A</v>
      </c>
      <c r="D1432" t="str">
        <v/>
      </c>
      <c r="E1432" t="str">
        <v/>
      </c>
      <c r="F1432" t="str">
        <v/>
      </c>
      <c r="G1432" t="str">
        <v/>
      </c>
    </row>
    <row r="1433" spans="3:7" x14ac:dyDescent="0.3">
      <c r="C1433" t="e">
        <v>#N/A</v>
      </c>
      <c r="D1433" t="str">
        <v/>
      </c>
      <c r="E1433" t="str">
        <v/>
      </c>
      <c r="F1433" t="str">
        <v/>
      </c>
      <c r="G1433" t="str">
        <v/>
      </c>
    </row>
    <row r="1434" spans="3:7" x14ac:dyDescent="0.3">
      <c r="C1434" t="e">
        <v>#N/A</v>
      </c>
      <c r="D1434" t="str">
        <v/>
      </c>
      <c r="E1434" t="str">
        <v/>
      </c>
      <c r="F1434" t="str">
        <v/>
      </c>
      <c r="G1434" t="str">
        <v/>
      </c>
    </row>
    <row r="1435" spans="3:7" x14ac:dyDescent="0.3">
      <c r="C1435" t="e">
        <v>#N/A</v>
      </c>
      <c r="D1435" t="str">
        <v/>
      </c>
      <c r="E1435" t="str">
        <v/>
      </c>
      <c r="F1435" t="str">
        <v/>
      </c>
      <c r="G1435" t="str">
        <v/>
      </c>
    </row>
    <row r="1436" spans="3:7" x14ac:dyDescent="0.3">
      <c r="C1436" t="e">
        <v>#N/A</v>
      </c>
      <c r="D1436" t="str">
        <v/>
      </c>
      <c r="E1436" t="str">
        <v/>
      </c>
      <c r="F1436" t="str">
        <v/>
      </c>
      <c r="G1436" t="str">
        <v/>
      </c>
    </row>
    <row r="1437" spans="3:7" x14ac:dyDescent="0.3">
      <c r="C1437" t="e">
        <v>#N/A</v>
      </c>
      <c r="D1437" t="str">
        <v/>
      </c>
      <c r="E1437" t="str">
        <v/>
      </c>
      <c r="F1437" t="str">
        <v/>
      </c>
      <c r="G1437" t="str">
        <v/>
      </c>
    </row>
    <row r="1438" spans="3:7" x14ac:dyDescent="0.3">
      <c r="C1438" t="e">
        <v>#N/A</v>
      </c>
      <c r="D1438" t="str">
        <v/>
      </c>
      <c r="E1438" t="str">
        <v/>
      </c>
      <c r="F1438" t="str">
        <v/>
      </c>
      <c r="G1438" t="str">
        <v/>
      </c>
    </row>
    <row r="1439" spans="3:7" x14ac:dyDescent="0.3">
      <c r="C1439" t="e">
        <v>#N/A</v>
      </c>
      <c r="D1439" t="str">
        <v/>
      </c>
      <c r="E1439" t="str">
        <v/>
      </c>
      <c r="F1439" t="str">
        <v/>
      </c>
      <c r="G1439" t="str">
        <v/>
      </c>
    </row>
    <row r="1440" spans="3:7" x14ac:dyDescent="0.3">
      <c r="C1440" t="e">
        <v>#N/A</v>
      </c>
      <c r="D1440" t="str">
        <v/>
      </c>
      <c r="E1440" t="str">
        <v/>
      </c>
      <c r="F1440" t="str">
        <v/>
      </c>
      <c r="G1440" t="str">
        <v/>
      </c>
    </row>
    <row r="1441" spans="3:7" x14ac:dyDescent="0.3">
      <c r="C1441" t="e">
        <v>#N/A</v>
      </c>
      <c r="D1441" t="str">
        <v/>
      </c>
      <c r="E1441" t="str">
        <v/>
      </c>
      <c r="F1441" t="str">
        <v/>
      </c>
      <c r="G1441" t="str">
        <v/>
      </c>
    </row>
    <row r="1442" spans="3:7" x14ac:dyDescent="0.3">
      <c r="C1442" t="e">
        <v>#N/A</v>
      </c>
      <c r="D1442" t="str">
        <v/>
      </c>
      <c r="E1442" t="str">
        <v/>
      </c>
      <c r="F1442" t="str">
        <v/>
      </c>
      <c r="G1442" t="str">
        <v/>
      </c>
    </row>
    <row r="1443" spans="3:7" x14ac:dyDescent="0.3">
      <c r="C1443" t="e">
        <v>#N/A</v>
      </c>
      <c r="D1443" t="str">
        <v/>
      </c>
      <c r="E1443" t="str">
        <v/>
      </c>
      <c r="F1443" t="str">
        <v/>
      </c>
      <c r="G1443" t="str">
        <v/>
      </c>
    </row>
    <row r="1444" spans="3:7" x14ac:dyDescent="0.3">
      <c r="C1444" t="e">
        <v>#N/A</v>
      </c>
      <c r="D1444" t="str">
        <v/>
      </c>
      <c r="E1444" t="str">
        <v/>
      </c>
      <c r="F1444" t="str">
        <v/>
      </c>
      <c r="G1444" t="str">
        <v/>
      </c>
    </row>
    <row r="1445" spans="3:7" x14ac:dyDescent="0.3">
      <c r="C1445" t="e">
        <v>#N/A</v>
      </c>
      <c r="D1445" t="str">
        <v/>
      </c>
      <c r="E1445" t="str">
        <v/>
      </c>
      <c r="F1445" t="str">
        <v/>
      </c>
      <c r="G1445" t="str">
        <v/>
      </c>
    </row>
    <row r="1446" spans="3:7" x14ac:dyDescent="0.3">
      <c r="C1446" t="e">
        <v>#N/A</v>
      </c>
      <c r="D1446" t="str">
        <v/>
      </c>
      <c r="E1446" t="str">
        <v/>
      </c>
      <c r="F1446" t="str">
        <v/>
      </c>
      <c r="G1446" t="str">
        <v/>
      </c>
    </row>
    <row r="1447" spans="3:7" x14ac:dyDescent="0.3">
      <c r="C1447" t="e">
        <v>#N/A</v>
      </c>
      <c r="D1447" t="str">
        <v/>
      </c>
      <c r="E1447" t="str">
        <v/>
      </c>
      <c r="F1447" t="str">
        <v/>
      </c>
      <c r="G1447" t="str">
        <v/>
      </c>
    </row>
    <row r="1448" spans="3:7" x14ac:dyDescent="0.3">
      <c r="C1448" t="e">
        <v>#N/A</v>
      </c>
      <c r="D1448" t="str">
        <v/>
      </c>
      <c r="E1448" t="str">
        <v/>
      </c>
      <c r="F1448" t="str">
        <v/>
      </c>
      <c r="G1448" t="str">
        <v/>
      </c>
    </row>
    <row r="1449" spans="3:7" x14ac:dyDescent="0.3">
      <c r="C1449" t="e">
        <v>#N/A</v>
      </c>
      <c r="D1449" t="str">
        <v/>
      </c>
      <c r="E1449" t="str">
        <v/>
      </c>
      <c r="F1449" t="str">
        <v/>
      </c>
      <c r="G1449" t="str">
        <v/>
      </c>
    </row>
    <row r="1450" spans="3:7" x14ac:dyDescent="0.3">
      <c r="C1450" t="e">
        <v>#N/A</v>
      </c>
      <c r="D1450" t="str">
        <v/>
      </c>
      <c r="E1450" t="str">
        <v/>
      </c>
      <c r="F1450" t="str">
        <v/>
      </c>
      <c r="G1450" t="str">
        <v/>
      </c>
    </row>
    <row r="1451" spans="3:7" x14ac:dyDescent="0.3">
      <c r="C1451" t="e">
        <v>#N/A</v>
      </c>
      <c r="D1451" t="str">
        <v/>
      </c>
      <c r="E1451" t="str">
        <v/>
      </c>
      <c r="F1451" t="str">
        <v/>
      </c>
      <c r="G1451" t="str">
        <v/>
      </c>
    </row>
    <row r="1452" spans="3:7" x14ac:dyDescent="0.3">
      <c r="C1452" t="e">
        <v>#N/A</v>
      </c>
      <c r="D1452" t="str">
        <v/>
      </c>
      <c r="E1452" t="str">
        <v/>
      </c>
      <c r="F1452" t="str">
        <v/>
      </c>
      <c r="G1452" t="str">
        <v/>
      </c>
    </row>
    <row r="1453" spans="3:7" x14ac:dyDescent="0.3">
      <c r="C1453" t="e">
        <v>#N/A</v>
      </c>
      <c r="D1453" t="str">
        <v/>
      </c>
      <c r="E1453" t="str">
        <v/>
      </c>
      <c r="F1453" t="str">
        <v/>
      </c>
      <c r="G1453" t="str">
        <v/>
      </c>
    </row>
    <row r="1454" spans="3:7" x14ac:dyDescent="0.3">
      <c r="C1454" t="e">
        <v>#N/A</v>
      </c>
      <c r="D1454" t="str">
        <v/>
      </c>
      <c r="E1454" t="str">
        <v/>
      </c>
      <c r="F1454" t="str">
        <v/>
      </c>
      <c r="G1454" t="str">
        <v/>
      </c>
    </row>
    <row r="1455" spans="3:7" x14ac:dyDescent="0.3">
      <c r="C1455" t="e">
        <v>#N/A</v>
      </c>
      <c r="D1455" t="str">
        <v/>
      </c>
      <c r="E1455" t="str">
        <v/>
      </c>
      <c r="F1455" t="str">
        <v/>
      </c>
      <c r="G1455" t="str">
        <v/>
      </c>
    </row>
    <row r="1456" spans="3:7" x14ac:dyDescent="0.3">
      <c r="C1456" t="e">
        <v>#N/A</v>
      </c>
      <c r="D1456" t="str">
        <v/>
      </c>
      <c r="E1456" t="str">
        <v/>
      </c>
      <c r="F1456" t="str">
        <v/>
      </c>
      <c r="G1456" t="str">
        <v/>
      </c>
    </row>
    <row r="1457" spans="3:7" x14ac:dyDescent="0.3">
      <c r="C1457" t="e">
        <v>#N/A</v>
      </c>
      <c r="D1457" t="str">
        <v/>
      </c>
      <c r="E1457" t="str">
        <v/>
      </c>
      <c r="F1457" t="str">
        <v/>
      </c>
      <c r="G1457" t="str">
        <v/>
      </c>
    </row>
    <row r="1458" spans="3:7" x14ac:dyDescent="0.3">
      <c r="C1458" t="e">
        <v>#N/A</v>
      </c>
      <c r="D1458" t="str">
        <v/>
      </c>
      <c r="E1458" t="str">
        <v/>
      </c>
      <c r="F1458" t="str">
        <v/>
      </c>
      <c r="G1458" t="str">
        <v/>
      </c>
    </row>
    <row r="1459" spans="3:7" x14ac:dyDescent="0.3">
      <c r="C1459" t="e">
        <v>#N/A</v>
      </c>
      <c r="D1459" t="str">
        <v/>
      </c>
      <c r="E1459" t="str">
        <v/>
      </c>
      <c r="F1459" t="str">
        <v/>
      </c>
      <c r="G1459" t="str">
        <v/>
      </c>
    </row>
    <row r="1460" spans="3:7" x14ac:dyDescent="0.3">
      <c r="C1460" t="e">
        <v>#N/A</v>
      </c>
      <c r="D1460" t="str">
        <v/>
      </c>
      <c r="E1460" t="str">
        <v/>
      </c>
      <c r="F1460" t="str">
        <v/>
      </c>
      <c r="G1460" t="str">
        <v/>
      </c>
    </row>
    <row r="1461" spans="3:7" x14ac:dyDescent="0.3">
      <c r="C1461" t="e">
        <v>#N/A</v>
      </c>
      <c r="D1461" t="str">
        <v/>
      </c>
      <c r="E1461" t="str">
        <v/>
      </c>
      <c r="F1461" t="str">
        <v/>
      </c>
      <c r="G1461" t="str">
        <v/>
      </c>
    </row>
    <row r="1462" spans="3:7" x14ac:dyDescent="0.3">
      <c r="C1462" t="e">
        <v>#N/A</v>
      </c>
      <c r="D1462" t="str">
        <v/>
      </c>
      <c r="E1462" t="str">
        <v/>
      </c>
      <c r="F1462" t="str">
        <v/>
      </c>
      <c r="G1462" t="str">
        <v/>
      </c>
    </row>
    <row r="1463" spans="3:7" x14ac:dyDescent="0.3">
      <c r="C1463" t="e">
        <v>#N/A</v>
      </c>
      <c r="D1463" t="str">
        <v/>
      </c>
      <c r="E1463" t="str">
        <v/>
      </c>
      <c r="F1463" t="str">
        <v/>
      </c>
      <c r="G1463" t="str">
        <v/>
      </c>
    </row>
    <row r="1464" spans="3:7" x14ac:dyDescent="0.3">
      <c r="C1464" t="e">
        <v>#N/A</v>
      </c>
      <c r="D1464" t="str">
        <v/>
      </c>
      <c r="E1464" t="str">
        <v/>
      </c>
      <c r="F1464" t="str">
        <v/>
      </c>
      <c r="G1464" t="str">
        <v/>
      </c>
    </row>
    <row r="1465" spans="3:7" x14ac:dyDescent="0.3">
      <c r="C1465" t="e">
        <v>#N/A</v>
      </c>
      <c r="D1465" t="str">
        <v/>
      </c>
      <c r="E1465" t="str">
        <v/>
      </c>
      <c r="F1465" t="str">
        <v/>
      </c>
      <c r="G1465" t="str">
        <v/>
      </c>
    </row>
    <row r="1466" spans="3:7" x14ac:dyDescent="0.3">
      <c r="C1466" t="e">
        <v>#N/A</v>
      </c>
      <c r="D1466" t="str">
        <v/>
      </c>
      <c r="E1466" t="str">
        <v/>
      </c>
      <c r="F1466" t="str">
        <v/>
      </c>
      <c r="G1466" t="str">
        <v/>
      </c>
    </row>
    <row r="1467" spans="3:7" x14ac:dyDescent="0.3">
      <c r="C1467" t="e">
        <v>#N/A</v>
      </c>
      <c r="D1467" t="str">
        <v/>
      </c>
      <c r="E1467" t="str">
        <v/>
      </c>
      <c r="F1467" t="str">
        <v/>
      </c>
      <c r="G1467" t="str">
        <v/>
      </c>
    </row>
    <row r="1468" spans="3:7" x14ac:dyDescent="0.3">
      <c r="C1468" t="e">
        <v>#N/A</v>
      </c>
      <c r="D1468" t="str">
        <v/>
      </c>
      <c r="E1468" t="str">
        <v/>
      </c>
      <c r="F1468" t="str">
        <v/>
      </c>
      <c r="G1468" t="str">
        <v/>
      </c>
    </row>
    <row r="1469" spans="3:7" x14ac:dyDescent="0.3">
      <c r="C1469" t="e">
        <v>#N/A</v>
      </c>
      <c r="D1469" t="str">
        <v/>
      </c>
      <c r="E1469" t="str">
        <v/>
      </c>
      <c r="F1469" t="str">
        <v/>
      </c>
      <c r="G1469" t="str">
        <v/>
      </c>
    </row>
    <row r="1470" spans="3:7" x14ac:dyDescent="0.3">
      <c r="C1470" t="e">
        <v>#N/A</v>
      </c>
      <c r="D1470" t="str">
        <v/>
      </c>
      <c r="E1470" t="str">
        <v/>
      </c>
      <c r="F1470" t="str">
        <v/>
      </c>
      <c r="G1470" t="str">
        <v/>
      </c>
    </row>
    <row r="1471" spans="3:7" x14ac:dyDescent="0.3">
      <c r="C1471" t="e">
        <v>#N/A</v>
      </c>
      <c r="D1471" t="str">
        <v/>
      </c>
      <c r="E1471" t="str">
        <v/>
      </c>
      <c r="F1471" t="str">
        <v/>
      </c>
      <c r="G1471" t="str">
        <v/>
      </c>
    </row>
    <row r="1472" spans="3:7" x14ac:dyDescent="0.3">
      <c r="C1472" t="e">
        <v>#N/A</v>
      </c>
      <c r="D1472" t="str">
        <v/>
      </c>
      <c r="E1472" t="str">
        <v/>
      </c>
      <c r="F1472" t="str">
        <v/>
      </c>
      <c r="G1472" t="str">
        <v/>
      </c>
    </row>
    <row r="1473" spans="3:7" x14ac:dyDescent="0.3">
      <c r="C1473" t="e">
        <v>#N/A</v>
      </c>
      <c r="D1473" t="str">
        <v/>
      </c>
      <c r="E1473" t="str">
        <v/>
      </c>
      <c r="F1473" t="str">
        <v/>
      </c>
      <c r="G1473" t="str">
        <v/>
      </c>
    </row>
    <row r="1474" spans="3:7" x14ac:dyDescent="0.3">
      <c r="C1474" t="e">
        <v>#N/A</v>
      </c>
      <c r="D1474" t="str">
        <v/>
      </c>
      <c r="E1474" t="str">
        <v/>
      </c>
      <c r="F1474" t="str">
        <v/>
      </c>
      <c r="G1474" t="str">
        <v/>
      </c>
    </row>
    <row r="1475" spans="3:7" x14ac:dyDescent="0.3">
      <c r="C1475" t="e">
        <v>#N/A</v>
      </c>
      <c r="D1475" t="str">
        <v/>
      </c>
      <c r="E1475" t="str">
        <v/>
      </c>
      <c r="F1475" t="str">
        <v/>
      </c>
      <c r="G1475" t="str">
        <v/>
      </c>
    </row>
    <row r="1476" spans="3:7" x14ac:dyDescent="0.3">
      <c r="C1476" t="e">
        <v>#N/A</v>
      </c>
      <c r="D1476" t="str">
        <v/>
      </c>
      <c r="E1476" t="str">
        <v/>
      </c>
      <c r="F1476" t="str">
        <v/>
      </c>
      <c r="G1476" t="str">
        <v/>
      </c>
    </row>
    <row r="1477" spans="3:7" x14ac:dyDescent="0.3">
      <c r="C1477" t="e">
        <v>#N/A</v>
      </c>
      <c r="D1477" t="str">
        <v/>
      </c>
      <c r="E1477" t="str">
        <v/>
      </c>
      <c r="F1477" t="str">
        <v/>
      </c>
      <c r="G1477" t="str">
        <v/>
      </c>
    </row>
    <row r="1478" spans="3:7" x14ac:dyDescent="0.3">
      <c r="C1478" t="e">
        <v>#N/A</v>
      </c>
      <c r="D1478" t="str">
        <v/>
      </c>
      <c r="E1478" t="str">
        <v/>
      </c>
      <c r="F1478" t="str">
        <v/>
      </c>
      <c r="G1478" t="str">
        <v/>
      </c>
    </row>
    <row r="1479" spans="3:7" x14ac:dyDescent="0.3">
      <c r="C1479" t="e">
        <v>#N/A</v>
      </c>
      <c r="D1479" t="str">
        <v/>
      </c>
      <c r="E1479" t="str">
        <v/>
      </c>
      <c r="F1479" t="str">
        <v/>
      </c>
      <c r="G1479" t="str">
        <v/>
      </c>
    </row>
    <row r="1480" spans="3:7" x14ac:dyDescent="0.3">
      <c r="C1480" t="e">
        <v>#N/A</v>
      </c>
      <c r="D1480" t="str">
        <v/>
      </c>
      <c r="E1480" t="str">
        <v/>
      </c>
      <c r="F1480" t="str">
        <v/>
      </c>
      <c r="G1480" t="str">
        <v/>
      </c>
    </row>
    <row r="1481" spans="3:7" x14ac:dyDescent="0.3">
      <c r="C1481" t="e">
        <v>#N/A</v>
      </c>
      <c r="D1481" t="str">
        <v/>
      </c>
      <c r="E1481" t="str">
        <v/>
      </c>
      <c r="F1481" t="str">
        <v/>
      </c>
      <c r="G1481" t="str">
        <v/>
      </c>
    </row>
    <row r="1482" spans="3:7" x14ac:dyDescent="0.3">
      <c r="C1482" t="e">
        <v>#N/A</v>
      </c>
      <c r="D1482" t="str">
        <v/>
      </c>
      <c r="E1482" t="str">
        <v/>
      </c>
      <c r="F1482" t="str">
        <v/>
      </c>
      <c r="G1482" t="str">
        <v/>
      </c>
    </row>
    <row r="1483" spans="3:7" x14ac:dyDescent="0.3">
      <c r="C1483" t="e">
        <v>#N/A</v>
      </c>
      <c r="D1483" t="str">
        <v/>
      </c>
      <c r="E1483" t="str">
        <v/>
      </c>
      <c r="F1483" t="str">
        <v/>
      </c>
      <c r="G1483" t="str">
        <v/>
      </c>
    </row>
    <row r="1484" spans="3:7" x14ac:dyDescent="0.3">
      <c r="C1484" t="e">
        <v>#N/A</v>
      </c>
      <c r="D1484" t="str">
        <v/>
      </c>
      <c r="E1484" t="str">
        <v/>
      </c>
      <c r="F1484" t="str">
        <v/>
      </c>
      <c r="G1484" t="str">
        <v/>
      </c>
    </row>
    <row r="1485" spans="3:7" x14ac:dyDescent="0.3">
      <c r="C1485" t="e">
        <v>#N/A</v>
      </c>
      <c r="D1485" t="str">
        <v/>
      </c>
      <c r="E1485" t="str">
        <v/>
      </c>
      <c r="F1485" t="str">
        <v/>
      </c>
      <c r="G1485" t="str">
        <v/>
      </c>
    </row>
    <row r="1486" spans="3:7" x14ac:dyDescent="0.3">
      <c r="C1486" t="e">
        <v>#N/A</v>
      </c>
      <c r="D1486" t="str">
        <v/>
      </c>
      <c r="E1486" t="str">
        <v/>
      </c>
      <c r="F1486" t="str">
        <v/>
      </c>
      <c r="G1486" t="str">
        <v/>
      </c>
    </row>
    <row r="1487" spans="3:7" x14ac:dyDescent="0.3">
      <c r="C1487" t="e">
        <v>#N/A</v>
      </c>
      <c r="D1487" t="str">
        <v/>
      </c>
      <c r="E1487" t="str">
        <v/>
      </c>
      <c r="F1487" t="str">
        <v/>
      </c>
      <c r="G1487" t="str">
        <v/>
      </c>
    </row>
    <row r="1488" spans="3:7" x14ac:dyDescent="0.3">
      <c r="C1488" t="e">
        <v>#N/A</v>
      </c>
      <c r="D1488" t="str">
        <v/>
      </c>
      <c r="E1488" t="str">
        <v/>
      </c>
      <c r="F1488" t="str">
        <v/>
      </c>
      <c r="G1488" t="str">
        <v/>
      </c>
    </row>
    <row r="1489" spans="3:7" x14ac:dyDescent="0.3">
      <c r="C1489" t="e">
        <v>#N/A</v>
      </c>
      <c r="D1489" t="str">
        <v/>
      </c>
      <c r="E1489" t="str">
        <v/>
      </c>
      <c r="F1489" t="str">
        <v/>
      </c>
      <c r="G1489" t="str">
        <v/>
      </c>
    </row>
    <row r="1490" spans="3:7" x14ac:dyDescent="0.3">
      <c r="C1490" t="e">
        <v>#N/A</v>
      </c>
      <c r="D1490" t="str">
        <v/>
      </c>
      <c r="E1490" t="str">
        <v/>
      </c>
      <c r="F1490" t="str">
        <v/>
      </c>
      <c r="G1490" t="str">
        <v/>
      </c>
    </row>
    <row r="1491" spans="3:7" x14ac:dyDescent="0.3">
      <c r="C1491" t="e">
        <v>#N/A</v>
      </c>
      <c r="D1491" t="str">
        <v/>
      </c>
      <c r="E1491" t="str">
        <v/>
      </c>
      <c r="F1491" t="str">
        <v/>
      </c>
      <c r="G1491" t="str">
        <v/>
      </c>
    </row>
    <row r="1492" spans="3:7" x14ac:dyDescent="0.3">
      <c r="C1492" t="e">
        <v>#N/A</v>
      </c>
      <c r="D1492" t="str">
        <v/>
      </c>
      <c r="E1492" t="str">
        <v/>
      </c>
      <c r="F1492" t="str">
        <v/>
      </c>
      <c r="G1492" t="str">
        <v/>
      </c>
    </row>
    <row r="1493" spans="3:7" x14ac:dyDescent="0.3">
      <c r="C1493" t="e">
        <v>#N/A</v>
      </c>
      <c r="D1493" t="str">
        <v/>
      </c>
      <c r="E1493" t="str">
        <v/>
      </c>
      <c r="F1493" t="str">
        <v/>
      </c>
      <c r="G1493" t="str">
        <v/>
      </c>
    </row>
    <row r="1494" spans="3:7" x14ac:dyDescent="0.3">
      <c r="C1494" t="e">
        <v>#N/A</v>
      </c>
      <c r="D1494" t="str">
        <v/>
      </c>
      <c r="E1494" t="str">
        <v/>
      </c>
      <c r="F1494" t="str">
        <v/>
      </c>
      <c r="G1494" t="str">
        <v/>
      </c>
    </row>
    <row r="1495" spans="3:7" x14ac:dyDescent="0.3">
      <c r="C1495" t="e">
        <v>#N/A</v>
      </c>
      <c r="D1495" t="str">
        <v/>
      </c>
      <c r="E1495" t="str">
        <v/>
      </c>
      <c r="F1495" t="str">
        <v/>
      </c>
      <c r="G1495" t="str">
        <v/>
      </c>
    </row>
    <row r="1496" spans="3:7" x14ac:dyDescent="0.3">
      <c r="C1496" t="e">
        <v>#N/A</v>
      </c>
      <c r="D1496" t="str">
        <v/>
      </c>
      <c r="E1496" t="str">
        <v/>
      </c>
      <c r="F1496" t="str">
        <v/>
      </c>
      <c r="G1496" t="str">
        <v/>
      </c>
    </row>
    <row r="1497" spans="3:7" x14ac:dyDescent="0.3">
      <c r="C1497" t="e">
        <v>#N/A</v>
      </c>
      <c r="D1497" t="str">
        <v/>
      </c>
      <c r="E1497" t="str">
        <v/>
      </c>
      <c r="F1497" t="str">
        <v/>
      </c>
      <c r="G1497" t="str">
        <v/>
      </c>
    </row>
    <row r="1498" spans="3:7" x14ac:dyDescent="0.3">
      <c r="C1498" t="e">
        <v>#N/A</v>
      </c>
      <c r="D1498" t="str">
        <v/>
      </c>
      <c r="E1498" t="str">
        <v/>
      </c>
      <c r="F1498" t="str">
        <v/>
      </c>
      <c r="G1498" t="str">
        <v/>
      </c>
    </row>
    <row r="1499" spans="3:7" x14ac:dyDescent="0.3">
      <c r="C1499" t="e">
        <v>#N/A</v>
      </c>
      <c r="D1499" t="str">
        <v/>
      </c>
      <c r="E1499" t="str">
        <v/>
      </c>
      <c r="F1499" t="str">
        <v/>
      </c>
      <c r="G1499" t="str">
        <v/>
      </c>
    </row>
    <row r="1500" spans="3:7" x14ac:dyDescent="0.3">
      <c r="C1500" t="e">
        <v>#N/A</v>
      </c>
      <c r="D1500" t="str">
        <v/>
      </c>
      <c r="E1500" t="str">
        <v/>
      </c>
      <c r="F1500" t="str">
        <v/>
      </c>
      <c r="G1500" t="str">
        <v/>
      </c>
    </row>
    <row r="1501" spans="3:7" x14ac:dyDescent="0.3">
      <c r="C1501" t="e">
        <v>#N/A</v>
      </c>
      <c r="D1501" t="str">
        <v/>
      </c>
      <c r="E1501" t="str">
        <v/>
      </c>
      <c r="F1501" t="str">
        <v/>
      </c>
      <c r="G1501" t="str">
        <v/>
      </c>
    </row>
    <row r="1502" spans="3:7" x14ac:dyDescent="0.3">
      <c r="C1502" t="e">
        <v>#N/A</v>
      </c>
      <c r="D1502" t="str">
        <v/>
      </c>
      <c r="E1502" t="str">
        <v/>
      </c>
      <c r="F1502" t="str">
        <v/>
      </c>
      <c r="G1502" t="str">
        <v/>
      </c>
    </row>
    <row r="1503" spans="3:7" x14ac:dyDescent="0.3">
      <c r="C1503" t="e">
        <v>#N/A</v>
      </c>
      <c r="D1503" t="str">
        <v/>
      </c>
      <c r="E1503" t="str">
        <v/>
      </c>
      <c r="F1503" t="str">
        <v/>
      </c>
      <c r="G1503" t="str">
        <v/>
      </c>
    </row>
    <row r="1504" spans="3:7" x14ac:dyDescent="0.3">
      <c r="C1504" t="e">
        <v>#N/A</v>
      </c>
      <c r="D1504" t="str">
        <v/>
      </c>
      <c r="E1504" t="str">
        <v/>
      </c>
      <c r="F1504" t="str">
        <v/>
      </c>
      <c r="G1504" t="str">
        <v/>
      </c>
    </row>
    <row r="1505" spans="3:7" x14ac:dyDescent="0.3">
      <c r="C1505" t="e">
        <v>#N/A</v>
      </c>
      <c r="D1505" t="str">
        <v/>
      </c>
      <c r="E1505" t="str">
        <v/>
      </c>
      <c r="F1505" t="str">
        <v/>
      </c>
      <c r="G1505" t="str">
        <v/>
      </c>
    </row>
    <row r="1506" spans="3:7" x14ac:dyDescent="0.3">
      <c r="C1506" t="e">
        <v>#N/A</v>
      </c>
      <c r="D1506" t="str">
        <v/>
      </c>
      <c r="E1506" t="str">
        <v/>
      </c>
      <c r="F1506" t="str">
        <v/>
      </c>
      <c r="G1506" t="str">
        <v/>
      </c>
    </row>
    <row r="1507" spans="3:7" x14ac:dyDescent="0.3">
      <c r="C1507" t="e">
        <v>#N/A</v>
      </c>
      <c r="D1507" t="str">
        <v/>
      </c>
      <c r="E1507" t="str">
        <v/>
      </c>
      <c r="F1507" t="str">
        <v/>
      </c>
      <c r="G1507" t="str">
        <v/>
      </c>
    </row>
    <row r="1508" spans="3:7" x14ac:dyDescent="0.3">
      <c r="C1508" t="e">
        <v>#N/A</v>
      </c>
      <c r="D1508" t="str">
        <v/>
      </c>
      <c r="E1508" t="str">
        <v/>
      </c>
      <c r="F1508" t="str">
        <v/>
      </c>
      <c r="G1508" t="str">
        <v/>
      </c>
    </row>
    <row r="1509" spans="3:7" x14ac:dyDescent="0.3">
      <c r="C1509" t="e">
        <v>#N/A</v>
      </c>
      <c r="D1509" t="str">
        <v/>
      </c>
      <c r="E1509" t="str">
        <v/>
      </c>
      <c r="F1509" t="str">
        <v/>
      </c>
      <c r="G1509" t="str">
        <v/>
      </c>
    </row>
    <row r="1510" spans="3:7" x14ac:dyDescent="0.3">
      <c r="C1510" t="e">
        <v>#N/A</v>
      </c>
      <c r="D1510" t="str">
        <v/>
      </c>
      <c r="E1510" t="str">
        <v/>
      </c>
      <c r="F1510" t="str">
        <v/>
      </c>
      <c r="G1510" t="str">
        <v/>
      </c>
    </row>
    <row r="1511" spans="3:7" x14ac:dyDescent="0.3">
      <c r="C1511" t="e">
        <v>#N/A</v>
      </c>
      <c r="D1511" t="str">
        <v/>
      </c>
      <c r="E1511" t="str">
        <v/>
      </c>
      <c r="F1511" t="str">
        <v/>
      </c>
      <c r="G1511" t="str">
        <v/>
      </c>
    </row>
    <row r="1512" spans="3:7" x14ac:dyDescent="0.3">
      <c r="C1512" t="e">
        <v>#N/A</v>
      </c>
      <c r="D1512" t="str">
        <v/>
      </c>
      <c r="E1512" t="str">
        <v/>
      </c>
      <c r="F1512" t="str">
        <v/>
      </c>
      <c r="G1512" t="str">
        <v/>
      </c>
    </row>
    <row r="1513" spans="3:7" x14ac:dyDescent="0.3">
      <c r="C1513" t="e">
        <v>#N/A</v>
      </c>
      <c r="D1513" t="str">
        <v/>
      </c>
      <c r="E1513" t="str">
        <v/>
      </c>
      <c r="F1513" t="str">
        <v/>
      </c>
      <c r="G1513" t="str">
        <v/>
      </c>
    </row>
    <row r="1514" spans="3:7" x14ac:dyDescent="0.3">
      <c r="C1514" t="e">
        <v>#N/A</v>
      </c>
      <c r="D1514" t="str">
        <v/>
      </c>
      <c r="E1514" t="str">
        <v/>
      </c>
      <c r="F1514" t="str">
        <v/>
      </c>
      <c r="G1514" t="str">
        <v/>
      </c>
    </row>
    <row r="1515" spans="3:7" x14ac:dyDescent="0.3">
      <c r="C1515" t="e">
        <v>#N/A</v>
      </c>
      <c r="D1515" t="str">
        <v/>
      </c>
      <c r="E1515" t="str">
        <v/>
      </c>
      <c r="F1515" t="str">
        <v/>
      </c>
      <c r="G1515" t="str">
        <v/>
      </c>
    </row>
    <row r="1516" spans="3:7" x14ac:dyDescent="0.3">
      <c r="C1516" t="e">
        <v>#N/A</v>
      </c>
      <c r="D1516" t="str">
        <v/>
      </c>
      <c r="E1516" t="str">
        <v/>
      </c>
      <c r="F1516" t="str">
        <v/>
      </c>
      <c r="G1516" t="str">
        <v/>
      </c>
    </row>
    <row r="1517" spans="3:7" x14ac:dyDescent="0.3">
      <c r="C1517" t="e">
        <v>#N/A</v>
      </c>
      <c r="D1517" t="str">
        <v/>
      </c>
      <c r="E1517" t="str">
        <v/>
      </c>
      <c r="F1517" t="str">
        <v/>
      </c>
      <c r="G1517" t="str">
        <v/>
      </c>
    </row>
    <row r="1518" spans="3:7" x14ac:dyDescent="0.3">
      <c r="C1518" t="e">
        <v>#N/A</v>
      </c>
      <c r="D1518" t="str">
        <v/>
      </c>
      <c r="E1518" t="str">
        <v/>
      </c>
      <c r="F1518" t="str">
        <v/>
      </c>
      <c r="G1518" t="str">
        <v/>
      </c>
    </row>
    <row r="1519" spans="3:7" x14ac:dyDescent="0.3">
      <c r="C1519" t="e">
        <v>#N/A</v>
      </c>
      <c r="D1519" t="str">
        <v/>
      </c>
      <c r="E1519" t="str">
        <v/>
      </c>
      <c r="F1519" t="str">
        <v/>
      </c>
      <c r="G1519" t="str">
        <v/>
      </c>
    </row>
    <row r="1520" spans="3:7" x14ac:dyDescent="0.3">
      <c r="C1520" t="e">
        <v>#N/A</v>
      </c>
      <c r="D1520" t="str">
        <v/>
      </c>
      <c r="E1520" t="str">
        <v/>
      </c>
      <c r="F1520" t="str">
        <v/>
      </c>
      <c r="G1520" t="str">
        <v/>
      </c>
    </row>
    <row r="1521" spans="3:7" x14ac:dyDescent="0.3">
      <c r="C1521" t="e">
        <v>#N/A</v>
      </c>
      <c r="D1521" t="str">
        <v/>
      </c>
      <c r="E1521" t="str">
        <v/>
      </c>
      <c r="F1521" t="str">
        <v/>
      </c>
      <c r="G1521" t="str">
        <v/>
      </c>
    </row>
    <row r="1522" spans="3:7" x14ac:dyDescent="0.3">
      <c r="C1522" t="e">
        <v>#N/A</v>
      </c>
      <c r="D1522" t="str">
        <v/>
      </c>
      <c r="E1522" t="str">
        <v/>
      </c>
      <c r="F1522" t="str">
        <v/>
      </c>
      <c r="G1522" t="str">
        <v/>
      </c>
    </row>
    <row r="1523" spans="3:7" x14ac:dyDescent="0.3">
      <c r="C1523" t="e">
        <v>#N/A</v>
      </c>
      <c r="D1523" t="str">
        <v/>
      </c>
      <c r="E1523" t="str">
        <v/>
      </c>
      <c r="F1523" t="str">
        <v/>
      </c>
      <c r="G1523" t="str">
        <v/>
      </c>
    </row>
    <row r="1524" spans="3:7" x14ac:dyDescent="0.3">
      <c r="C1524" t="e">
        <v>#N/A</v>
      </c>
      <c r="D1524" t="str">
        <v/>
      </c>
      <c r="E1524" t="str">
        <v/>
      </c>
      <c r="F1524" t="str">
        <v/>
      </c>
      <c r="G1524" t="str">
        <v/>
      </c>
    </row>
    <row r="1525" spans="3:7" x14ac:dyDescent="0.3">
      <c r="C1525" t="e">
        <v>#N/A</v>
      </c>
      <c r="D1525" t="str">
        <v/>
      </c>
      <c r="E1525" t="str">
        <v/>
      </c>
      <c r="F1525" t="str">
        <v/>
      </c>
      <c r="G1525" t="str">
        <v/>
      </c>
    </row>
    <row r="1526" spans="3:7" x14ac:dyDescent="0.3">
      <c r="C1526" t="e">
        <v>#N/A</v>
      </c>
      <c r="D1526" t="str">
        <v/>
      </c>
      <c r="E1526" t="str">
        <v/>
      </c>
      <c r="F1526" t="str">
        <v/>
      </c>
      <c r="G1526" t="str">
        <v/>
      </c>
    </row>
    <row r="1527" spans="3:7" x14ac:dyDescent="0.3">
      <c r="C1527" t="e">
        <v>#N/A</v>
      </c>
      <c r="D1527" t="str">
        <v/>
      </c>
      <c r="E1527" t="str">
        <v/>
      </c>
      <c r="F1527" t="str">
        <v/>
      </c>
      <c r="G1527" t="str">
        <v/>
      </c>
    </row>
    <row r="1528" spans="3:7" x14ac:dyDescent="0.3">
      <c r="C1528" t="e">
        <v>#N/A</v>
      </c>
      <c r="D1528" t="str">
        <v/>
      </c>
      <c r="E1528" t="str">
        <v/>
      </c>
      <c r="F1528" t="str">
        <v/>
      </c>
      <c r="G1528" t="str">
        <v/>
      </c>
    </row>
    <row r="1529" spans="3:7" x14ac:dyDescent="0.3">
      <c r="C1529" t="e">
        <v>#N/A</v>
      </c>
      <c r="D1529" t="str">
        <v/>
      </c>
      <c r="E1529" t="str">
        <v/>
      </c>
      <c r="F1529" t="str">
        <v/>
      </c>
      <c r="G1529" t="str">
        <v/>
      </c>
    </row>
    <row r="1530" spans="3:7" x14ac:dyDescent="0.3">
      <c r="C1530" t="e">
        <v>#N/A</v>
      </c>
      <c r="D1530" t="str">
        <v/>
      </c>
      <c r="E1530" t="str">
        <v/>
      </c>
      <c r="F1530" t="str">
        <v/>
      </c>
      <c r="G1530" t="str">
        <v/>
      </c>
    </row>
    <row r="1531" spans="3:7" x14ac:dyDescent="0.3">
      <c r="C1531" t="e">
        <v>#N/A</v>
      </c>
      <c r="D1531" t="str">
        <v/>
      </c>
      <c r="E1531" t="str">
        <v/>
      </c>
      <c r="F1531" t="str">
        <v/>
      </c>
      <c r="G1531" t="str">
        <v/>
      </c>
    </row>
    <row r="1532" spans="3:7" x14ac:dyDescent="0.3">
      <c r="C1532" t="e">
        <v>#N/A</v>
      </c>
      <c r="D1532" t="str">
        <v/>
      </c>
      <c r="E1532" t="str">
        <v/>
      </c>
      <c r="F1532" t="str">
        <v/>
      </c>
      <c r="G1532" t="str">
        <v/>
      </c>
    </row>
    <row r="1533" spans="3:7" x14ac:dyDescent="0.3">
      <c r="C1533" t="e">
        <v>#N/A</v>
      </c>
      <c r="D1533" t="str">
        <v/>
      </c>
      <c r="E1533" t="str">
        <v/>
      </c>
      <c r="F1533" t="str">
        <v/>
      </c>
      <c r="G1533" t="str">
        <v/>
      </c>
    </row>
    <row r="1534" spans="3:7" x14ac:dyDescent="0.3">
      <c r="C1534" t="e">
        <v>#N/A</v>
      </c>
      <c r="D1534" t="str">
        <v/>
      </c>
      <c r="E1534" t="str">
        <v/>
      </c>
      <c r="F1534" t="str">
        <v/>
      </c>
      <c r="G1534" t="str">
        <v/>
      </c>
    </row>
    <row r="1535" spans="3:7" x14ac:dyDescent="0.3">
      <c r="C1535" t="e">
        <v>#N/A</v>
      </c>
      <c r="D1535" t="str">
        <v/>
      </c>
      <c r="E1535" t="str">
        <v/>
      </c>
      <c r="F1535" t="str">
        <v/>
      </c>
      <c r="G1535" t="str">
        <v/>
      </c>
    </row>
    <row r="1536" spans="3:7" x14ac:dyDescent="0.3">
      <c r="C1536" t="e">
        <v>#N/A</v>
      </c>
      <c r="D1536" t="str">
        <v/>
      </c>
      <c r="E1536" t="str">
        <v/>
      </c>
      <c r="F1536" t="str">
        <v/>
      </c>
      <c r="G1536" t="str">
        <v/>
      </c>
    </row>
    <row r="1537" spans="3:7" x14ac:dyDescent="0.3">
      <c r="C1537" t="e">
        <v>#N/A</v>
      </c>
      <c r="D1537" t="str">
        <v/>
      </c>
      <c r="E1537" t="str">
        <v/>
      </c>
      <c r="F1537" t="str">
        <v/>
      </c>
      <c r="G1537" t="str">
        <v/>
      </c>
    </row>
    <row r="1538" spans="3:7" x14ac:dyDescent="0.3">
      <c r="C1538" t="e">
        <v>#N/A</v>
      </c>
      <c r="D1538" t="str">
        <v/>
      </c>
      <c r="E1538" t="str">
        <v/>
      </c>
      <c r="F1538" t="str">
        <v/>
      </c>
      <c r="G1538" t="str">
        <v/>
      </c>
    </row>
    <row r="1539" spans="3:7" x14ac:dyDescent="0.3">
      <c r="C1539" t="e">
        <v>#N/A</v>
      </c>
      <c r="D1539" t="str">
        <v/>
      </c>
      <c r="E1539" t="str">
        <v/>
      </c>
      <c r="F1539" t="str">
        <v/>
      </c>
      <c r="G1539" t="str">
        <v/>
      </c>
    </row>
    <row r="1540" spans="3:7" x14ac:dyDescent="0.3">
      <c r="C1540" t="e">
        <v>#N/A</v>
      </c>
      <c r="D1540" t="str">
        <v/>
      </c>
      <c r="E1540" t="str">
        <v/>
      </c>
      <c r="F1540" t="str">
        <v/>
      </c>
      <c r="G1540" t="str">
        <v/>
      </c>
    </row>
    <row r="1541" spans="3:7" x14ac:dyDescent="0.3">
      <c r="C1541" t="e">
        <v>#N/A</v>
      </c>
      <c r="D1541" t="str">
        <v/>
      </c>
      <c r="E1541" t="str">
        <v/>
      </c>
      <c r="F1541" t="str">
        <v/>
      </c>
      <c r="G1541" t="str">
        <v/>
      </c>
    </row>
    <row r="1542" spans="3:7" x14ac:dyDescent="0.3">
      <c r="C1542" t="e">
        <v>#N/A</v>
      </c>
      <c r="D1542" t="str">
        <v/>
      </c>
      <c r="E1542" t="str">
        <v/>
      </c>
      <c r="F1542" t="str">
        <v/>
      </c>
      <c r="G1542" t="str">
        <v/>
      </c>
    </row>
    <row r="1543" spans="3:7" x14ac:dyDescent="0.3">
      <c r="C1543" t="e">
        <v>#N/A</v>
      </c>
      <c r="D1543" t="str">
        <v/>
      </c>
      <c r="E1543" t="str">
        <v/>
      </c>
      <c r="F1543" t="str">
        <v/>
      </c>
      <c r="G1543" t="str">
        <v/>
      </c>
    </row>
    <row r="1544" spans="3:7" x14ac:dyDescent="0.3">
      <c r="C1544" t="e">
        <v>#N/A</v>
      </c>
      <c r="D1544" t="str">
        <v/>
      </c>
      <c r="E1544" t="str">
        <v/>
      </c>
      <c r="F1544" t="str">
        <v/>
      </c>
      <c r="G1544" t="str">
        <v/>
      </c>
    </row>
    <row r="1545" spans="3:7" x14ac:dyDescent="0.3">
      <c r="C1545" t="e">
        <v>#N/A</v>
      </c>
      <c r="D1545" t="str">
        <v/>
      </c>
      <c r="E1545" t="str">
        <v/>
      </c>
      <c r="F1545" t="str">
        <v/>
      </c>
      <c r="G1545" t="str">
        <v/>
      </c>
    </row>
    <row r="1546" spans="3:7" x14ac:dyDescent="0.3">
      <c r="C1546" t="e">
        <v>#N/A</v>
      </c>
      <c r="D1546" t="str">
        <v/>
      </c>
      <c r="E1546" t="str">
        <v/>
      </c>
      <c r="F1546" t="str">
        <v/>
      </c>
      <c r="G1546" t="str">
        <v/>
      </c>
    </row>
    <row r="1547" spans="3:7" x14ac:dyDescent="0.3">
      <c r="C1547" t="e">
        <v>#N/A</v>
      </c>
      <c r="D1547" t="str">
        <v/>
      </c>
      <c r="E1547" t="str">
        <v/>
      </c>
      <c r="F1547" t="str">
        <v/>
      </c>
      <c r="G1547" t="str">
        <v/>
      </c>
    </row>
    <row r="1548" spans="3:7" x14ac:dyDescent="0.3">
      <c r="C1548" t="e">
        <v>#N/A</v>
      </c>
      <c r="D1548" t="str">
        <v/>
      </c>
      <c r="E1548" t="str">
        <v/>
      </c>
      <c r="F1548" t="str">
        <v/>
      </c>
      <c r="G1548" t="str">
        <v/>
      </c>
    </row>
    <row r="1549" spans="3:7" x14ac:dyDescent="0.3">
      <c r="C1549" t="e">
        <v>#N/A</v>
      </c>
      <c r="D1549" t="str">
        <v/>
      </c>
      <c r="E1549" t="str">
        <v/>
      </c>
      <c r="F1549" t="str">
        <v/>
      </c>
      <c r="G1549" t="str">
        <v/>
      </c>
    </row>
    <row r="1550" spans="3:7" x14ac:dyDescent="0.3">
      <c r="C1550" t="e">
        <v>#N/A</v>
      </c>
      <c r="D1550" t="str">
        <v/>
      </c>
      <c r="E1550" t="str">
        <v/>
      </c>
      <c r="F1550" t="str">
        <v/>
      </c>
      <c r="G1550" t="str">
        <v/>
      </c>
    </row>
    <row r="1551" spans="3:7" x14ac:dyDescent="0.3">
      <c r="C1551" t="e">
        <v>#N/A</v>
      </c>
      <c r="D1551" t="str">
        <v/>
      </c>
      <c r="E1551" t="str">
        <v/>
      </c>
      <c r="F1551" t="str">
        <v/>
      </c>
      <c r="G1551" t="str">
        <v/>
      </c>
    </row>
    <row r="1552" spans="3:7" x14ac:dyDescent="0.3">
      <c r="C1552" t="e">
        <v>#N/A</v>
      </c>
      <c r="D1552" t="str">
        <v/>
      </c>
      <c r="E1552" t="str">
        <v/>
      </c>
      <c r="F1552" t="str">
        <v/>
      </c>
      <c r="G1552" t="str">
        <v/>
      </c>
    </row>
    <row r="1553" spans="3:7" x14ac:dyDescent="0.3">
      <c r="C1553" t="e">
        <v>#N/A</v>
      </c>
      <c r="D1553" t="str">
        <v/>
      </c>
      <c r="E1553" t="str">
        <v/>
      </c>
      <c r="F1553" t="str">
        <v/>
      </c>
      <c r="G1553" t="str">
        <v/>
      </c>
    </row>
    <row r="1554" spans="3:7" x14ac:dyDescent="0.3">
      <c r="C1554" t="e">
        <v>#N/A</v>
      </c>
      <c r="D1554" t="str">
        <v/>
      </c>
      <c r="E1554" t="str">
        <v/>
      </c>
      <c r="F1554" t="str">
        <v/>
      </c>
      <c r="G1554" t="str">
        <v/>
      </c>
    </row>
    <row r="1555" spans="3:7" x14ac:dyDescent="0.3">
      <c r="C1555" t="e">
        <v>#N/A</v>
      </c>
      <c r="D1555" t="str">
        <v/>
      </c>
      <c r="E1555" t="str">
        <v/>
      </c>
      <c r="F1555" t="str">
        <v/>
      </c>
      <c r="G1555" t="str">
        <v/>
      </c>
    </row>
    <row r="1556" spans="3:7" x14ac:dyDescent="0.3">
      <c r="C1556" t="e">
        <v>#N/A</v>
      </c>
      <c r="D1556" t="str">
        <v/>
      </c>
      <c r="E1556" t="str">
        <v/>
      </c>
      <c r="F1556" t="str">
        <v/>
      </c>
      <c r="G1556" t="str">
        <v/>
      </c>
    </row>
    <row r="1557" spans="3:7" x14ac:dyDescent="0.3">
      <c r="C1557" t="e">
        <v>#N/A</v>
      </c>
      <c r="D1557" t="str">
        <v/>
      </c>
      <c r="E1557" t="str">
        <v/>
      </c>
      <c r="F1557" t="str">
        <v/>
      </c>
      <c r="G1557" t="str">
        <v/>
      </c>
    </row>
    <row r="1558" spans="3:7" x14ac:dyDescent="0.3">
      <c r="C1558" t="e">
        <v>#N/A</v>
      </c>
      <c r="D1558" t="str">
        <v/>
      </c>
      <c r="E1558" t="str">
        <v/>
      </c>
      <c r="F1558" t="str">
        <v/>
      </c>
      <c r="G1558" t="str">
        <v/>
      </c>
    </row>
    <row r="1559" spans="3:7" x14ac:dyDescent="0.3">
      <c r="C1559" t="e">
        <v>#N/A</v>
      </c>
      <c r="D1559" t="str">
        <v/>
      </c>
      <c r="E1559" t="str">
        <v/>
      </c>
      <c r="F1559" t="str">
        <v/>
      </c>
      <c r="G1559" t="str">
        <v/>
      </c>
    </row>
    <row r="1560" spans="3:7" x14ac:dyDescent="0.3">
      <c r="C1560" t="e">
        <v>#N/A</v>
      </c>
      <c r="D1560" t="str">
        <v/>
      </c>
      <c r="E1560" t="str">
        <v/>
      </c>
      <c r="F1560" t="str">
        <v/>
      </c>
      <c r="G1560" t="str">
        <v/>
      </c>
    </row>
    <row r="1561" spans="3:7" x14ac:dyDescent="0.3">
      <c r="C1561" t="e">
        <v>#N/A</v>
      </c>
      <c r="D1561" t="str">
        <v/>
      </c>
      <c r="E1561" t="str">
        <v/>
      </c>
      <c r="F1561" t="str">
        <v/>
      </c>
      <c r="G1561" t="str">
        <v/>
      </c>
    </row>
    <row r="1562" spans="3:7" x14ac:dyDescent="0.3">
      <c r="C1562" t="e">
        <v>#N/A</v>
      </c>
      <c r="D1562" t="str">
        <v/>
      </c>
      <c r="E1562" t="str">
        <v/>
      </c>
      <c r="F1562" t="str">
        <v/>
      </c>
      <c r="G1562" t="str">
        <v/>
      </c>
    </row>
    <row r="1563" spans="3:7" x14ac:dyDescent="0.3">
      <c r="C1563" t="e">
        <v>#N/A</v>
      </c>
      <c r="D1563" t="str">
        <v/>
      </c>
      <c r="E1563" t="str">
        <v/>
      </c>
      <c r="F1563" t="str">
        <v/>
      </c>
      <c r="G1563" t="str">
        <v/>
      </c>
    </row>
    <row r="1564" spans="3:7" x14ac:dyDescent="0.3">
      <c r="C1564" t="e">
        <v>#N/A</v>
      </c>
      <c r="D1564" t="str">
        <v/>
      </c>
      <c r="E1564" t="str">
        <v/>
      </c>
      <c r="F1564" t="str">
        <v/>
      </c>
      <c r="G1564" t="str">
        <v/>
      </c>
    </row>
    <row r="1565" spans="3:7" x14ac:dyDescent="0.3">
      <c r="C1565" t="e">
        <v>#N/A</v>
      </c>
      <c r="D1565" t="str">
        <v/>
      </c>
      <c r="E1565" t="str">
        <v/>
      </c>
      <c r="F1565" t="str">
        <v/>
      </c>
      <c r="G1565" t="str">
        <v/>
      </c>
    </row>
    <row r="1566" spans="3:7" x14ac:dyDescent="0.3">
      <c r="C1566" t="e">
        <v>#N/A</v>
      </c>
      <c r="D1566" t="str">
        <v/>
      </c>
      <c r="E1566" t="str">
        <v/>
      </c>
      <c r="F1566" t="str">
        <v/>
      </c>
      <c r="G1566" t="str">
        <v/>
      </c>
    </row>
    <row r="1567" spans="3:7" x14ac:dyDescent="0.3">
      <c r="C1567" t="e">
        <v>#N/A</v>
      </c>
      <c r="D1567" t="str">
        <v/>
      </c>
      <c r="E1567" t="str">
        <v/>
      </c>
      <c r="F1567" t="str">
        <v/>
      </c>
      <c r="G1567" t="str">
        <v/>
      </c>
    </row>
    <row r="1568" spans="3:7" x14ac:dyDescent="0.3">
      <c r="C1568" t="e">
        <v>#N/A</v>
      </c>
      <c r="D1568" t="str">
        <v/>
      </c>
      <c r="E1568" t="str">
        <v/>
      </c>
      <c r="F1568" t="str">
        <v/>
      </c>
      <c r="G1568" t="str">
        <v/>
      </c>
    </row>
    <row r="1569" spans="3:7" x14ac:dyDescent="0.3">
      <c r="C1569" t="e">
        <v>#N/A</v>
      </c>
      <c r="D1569" t="str">
        <v/>
      </c>
      <c r="E1569" t="str">
        <v/>
      </c>
      <c r="F1569" t="str">
        <v/>
      </c>
      <c r="G1569" t="str">
        <v/>
      </c>
    </row>
    <row r="1570" spans="3:7" x14ac:dyDescent="0.3">
      <c r="C1570" t="e">
        <v>#N/A</v>
      </c>
      <c r="D1570" t="str">
        <v/>
      </c>
      <c r="E1570" t="str">
        <v/>
      </c>
      <c r="F1570" t="str">
        <v/>
      </c>
      <c r="G1570" t="str">
        <v/>
      </c>
    </row>
    <row r="1571" spans="3:7" x14ac:dyDescent="0.3">
      <c r="C1571" t="e">
        <v>#N/A</v>
      </c>
      <c r="D1571" t="str">
        <v/>
      </c>
      <c r="E1571" t="str">
        <v/>
      </c>
      <c r="F1571" t="str">
        <v/>
      </c>
      <c r="G1571" t="str">
        <v/>
      </c>
    </row>
    <row r="1572" spans="3:7" x14ac:dyDescent="0.3">
      <c r="C1572" t="e">
        <v>#N/A</v>
      </c>
      <c r="D1572" t="str">
        <v/>
      </c>
      <c r="E1572" t="str">
        <v/>
      </c>
      <c r="F1572" t="str">
        <v/>
      </c>
      <c r="G1572" t="str">
        <v/>
      </c>
    </row>
    <row r="1573" spans="3:7" x14ac:dyDescent="0.3">
      <c r="C1573" t="e">
        <v>#N/A</v>
      </c>
      <c r="D1573" t="str">
        <v/>
      </c>
      <c r="E1573" t="str">
        <v/>
      </c>
      <c r="F1573" t="str">
        <v/>
      </c>
      <c r="G1573" t="str">
        <v/>
      </c>
    </row>
    <row r="1574" spans="3:7" x14ac:dyDescent="0.3">
      <c r="C1574" t="e">
        <v>#N/A</v>
      </c>
      <c r="D1574" t="str">
        <v/>
      </c>
      <c r="E1574" t="str">
        <v/>
      </c>
      <c r="F1574" t="str">
        <v/>
      </c>
      <c r="G1574" t="str">
        <v/>
      </c>
    </row>
    <row r="1575" spans="3:7" x14ac:dyDescent="0.3">
      <c r="C1575" t="e">
        <v>#N/A</v>
      </c>
      <c r="D1575" t="str">
        <v/>
      </c>
      <c r="E1575" t="str">
        <v/>
      </c>
      <c r="F1575" t="str">
        <v/>
      </c>
      <c r="G1575" t="str">
        <v/>
      </c>
    </row>
    <row r="1576" spans="3:7" x14ac:dyDescent="0.3">
      <c r="C1576" t="e">
        <v>#N/A</v>
      </c>
      <c r="D1576" t="str">
        <v/>
      </c>
      <c r="E1576" t="str">
        <v/>
      </c>
      <c r="F1576" t="str">
        <v/>
      </c>
      <c r="G1576" t="str">
        <v/>
      </c>
    </row>
    <row r="1577" spans="3:7" x14ac:dyDescent="0.3">
      <c r="C1577" t="e">
        <v>#N/A</v>
      </c>
      <c r="D1577" t="str">
        <v/>
      </c>
      <c r="E1577" t="str">
        <v/>
      </c>
      <c r="F1577" t="str">
        <v/>
      </c>
      <c r="G1577" t="str">
        <v/>
      </c>
    </row>
    <row r="1578" spans="3:7" x14ac:dyDescent="0.3">
      <c r="C1578" t="e">
        <v>#N/A</v>
      </c>
      <c r="D1578" t="str">
        <v/>
      </c>
      <c r="E1578" t="str">
        <v/>
      </c>
      <c r="F1578" t="str">
        <v/>
      </c>
      <c r="G1578" t="str">
        <v/>
      </c>
    </row>
    <row r="1579" spans="3:7" x14ac:dyDescent="0.3">
      <c r="C1579" t="e">
        <v>#N/A</v>
      </c>
      <c r="D1579" t="str">
        <v/>
      </c>
      <c r="E1579" t="str">
        <v/>
      </c>
      <c r="F1579" t="str">
        <v/>
      </c>
      <c r="G1579" t="str">
        <v/>
      </c>
    </row>
    <row r="1580" spans="3:7" x14ac:dyDescent="0.3">
      <c r="C1580" t="e">
        <v>#N/A</v>
      </c>
      <c r="D1580" t="str">
        <v/>
      </c>
      <c r="E1580" t="str">
        <v/>
      </c>
      <c r="F1580" t="str">
        <v/>
      </c>
      <c r="G1580" t="str">
        <v/>
      </c>
    </row>
    <row r="1581" spans="3:7" x14ac:dyDescent="0.3">
      <c r="C1581" t="e">
        <v>#N/A</v>
      </c>
      <c r="D1581" t="str">
        <v/>
      </c>
      <c r="E1581" t="str">
        <v/>
      </c>
      <c r="F1581" t="str">
        <v/>
      </c>
      <c r="G1581" t="str">
        <v/>
      </c>
    </row>
    <row r="1582" spans="3:7" x14ac:dyDescent="0.3">
      <c r="C1582" t="e">
        <v>#N/A</v>
      </c>
      <c r="D1582" t="str">
        <v/>
      </c>
      <c r="E1582" t="str">
        <v/>
      </c>
      <c r="F1582" t="str">
        <v/>
      </c>
      <c r="G1582" t="str">
        <v/>
      </c>
    </row>
    <row r="1583" spans="3:7" x14ac:dyDescent="0.3">
      <c r="C1583" t="e">
        <v>#N/A</v>
      </c>
      <c r="D1583" t="str">
        <v/>
      </c>
      <c r="E1583" t="str">
        <v/>
      </c>
      <c r="F1583" t="str">
        <v/>
      </c>
      <c r="G1583" t="str">
        <v/>
      </c>
    </row>
    <row r="1584" spans="3:7" x14ac:dyDescent="0.3">
      <c r="C1584" t="e">
        <v>#N/A</v>
      </c>
      <c r="D1584" t="str">
        <v/>
      </c>
      <c r="E1584" t="str">
        <v/>
      </c>
      <c r="F1584" t="str">
        <v/>
      </c>
      <c r="G1584" t="str">
        <v/>
      </c>
    </row>
    <row r="1585" spans="3:7" x14ac:dyDescent="0.3">
      <c r="C1585" t="e">
        <v>#N/A</v>
      </c>
      <c r="D1585" t="str">
        <v/>
      </c>
      <c r="E1585" t="str">
        <v/>
      </c>
      <c r="F1585" t="str">
        <v/>
      </c>
      <c r="G1585" t="str">
        <v/>
      </c>
    </row>
    <row r="1586" spans="3:7" x14ac:dyDescent="0.3">
      <c r="C1586" t="e">
        <v>#N/A</v>
      </c>
      <c r="D1586" t="str">
        <v/>
      </c>
      <c r="E1586" t="str">
        <v/>
      </c>
      <c r="F1586" t="str">
        <v/>
      </c>
      <c r="G1586" t="str">
        <v/>
      </c>
    </row>
    <row r="1587" spans="3:7" x14ac:dyDescent="0.3">
      <c r="C1587" t="e">
        <v>#N/A</v>
      </c>
      <c r="D1587" t="str">
        <v/>
      </c>
      <c r="E1587" t="str">
        <v/>
      </c>
      <c r="F1587" t="str">
        <v/>
      </c>
      <c r="G1587" t="str">
        <v/>
      </c>
    </row>
    <row r="1588" spans="3:7" x14ac:dyDescent="0.3">
      <c r="C1588" t="e">
        <v>#N/A</v>
      </c>
      <c r="D1588" t="str">
        <v/>
      </c>
      <c r="E1588" t="str">
        <v/>
      </c>
      <c r="F1588" t="str">
        <v/>
      </c>
      <c r="G1588" t="str">
        <v/>
      </c>
    </row>
    <row r="1589" spans="3:7" x14ac:dyDescent="0.3">
      <c r="C1589" t="e">
        <v>#N/A</v>
      </c>
      <c r="D1589" t="str">
        <v/>
      </c>
      <c r="E1589" t="str">
        <v/>
      </c>
      <c r="F1589" t="str">
        <v/>
      </c>
      <c r="G1589" t="str">
        <v/>
      </c>
    </row>
    <row r="1590" spans="3:7" x14ac:dyDescent="0.3">
      <c r="C1590" t="e">
        <v>#N/A</v>
      </c>
      <c r="D1590" t="str">
        <v/>
      </c>
      <c r="E1590" t="str">
        <v/>
      </c>
      <c r="F1590" t="str">
        <v/>
      </c>
      <c r="G1590" t="str">
        <v/>
      </c>
    </row>
    <row r="1591" spans="3:7" x14ac:dyDescent="0.3">
      <c r="C1591" t="e">
        <v>#N/A</v>
      </c>
      <c r="D1591" t="str">
        <v/>
      </c>
      <c r="E1591" t="str">
        <v/>
      </c>
      <c r="F1591" t="str">
        <v/>
      </c>
      <c r="G1591" t="str">
        <v/>
      </c>
    </row>
    <row r="1592" spans="3:7" x14ac:dyDescent="0.3">
      <c r="C1592" t="e">
        <v>#N/A</v>
      </c>
      <c r="D1592" t="str">
        <v/>
      </c>
      <c r="E1592" t="str">
        <v/>
      </c>
      <c r="F1592" t="str">
        <v/>
      </c>
      <c r="G1592" t="str">
        <v/>
      </c>
    </row>
    <row r="1593" spans="3:7" x14ac:dyDescent="0.3">
      <c r="C1593" t="e">
        <v>#N/A</v>
      </c>
      <c r="D1593" t="str">
        <v/>
      </c>
      <c r="E1593" t="str">
        <v/>
      </c>
      <c r="F1593" t="str">
        <v/>
      </c>
      <c r="G1593" t="str">
        <v/>
      </c>
    </row>
    <row r="1594" spans="3:7" x14ac:dyDescent="0.3">
      <c r="C1594" t="e">
        <v>#N/A</v>
      </c>
      <c r="D1594" t="str">
        <v/>
      </c>
      <c r="E1594" t="str">
        <v/>
      </c>
      <c r="F1594" t="str">
        <v/>
      </c>
      <c r="G1594" t="str">
        <v/>
      </c>
    </row>
    <row r="1595" spans="3:7" x14ac:dyDescent="0.3">
      <c r="C1595" t="e">
        <v>#N/A</v>
      </c>
      <c r="D1595" t="str">
        <v/>
      </c>
      <c r="E1595" t="str">
        <v/>
      </c>
      <c r="F1595" t="str">
        <v/>
      </c>
      <c r="G1595" t="str">
        <v/>
      </c>
    </row>
    <row r="1596" spans="3:7" x14ac:dyDescent="0.3">
      <c r="C1596" t="e">
        <v>#N/A</v>
      </c>
      <c r="D1596" t="str">
        <v/>
      </c>
      <c r="E1596" t="str">
        <v/>
      </c>
      <c r="F1596" t="str">
        <v/>
      </c>
      <c r="G1596" t="str">
        <v/>
      </c>
    </row>
    <row r="1597" spans="3:7" x14ac:dyDescent="0.3">
      <c r="C1597" t="e">
        <v>#N/A</v>
      </c>
      <c r="D1597" t="str">
        <v/>
      </c>
      <c r="E1597" t="str">
        <v/>
      </c>
      <c r="F1597" t="str">
        <v/>
      </c>
      <c r="G1597" t="str">
        <v/>
      </c>
    </row>
    <row r="1598" spans="3:7" x14ac:dyDescent="0.3">
      <c r="C1598" t="e">
        <v>#N/A</v>
      </c>
      <c r="D1598" t="str">
        <v/>
      </c>
      <c r="E1598" t="str">
        <v/>
      </c>
      <c r="F1598" t="str">
        <v/>
      </c>
      <c r="G1598" t="str">
        <v/>
      </c>
    </row>
    <row r="1599" spans="3:7" x14ac:dyDescent="0.3">
      <c r="C1599" t="e">
        <v>#N/A</v>
      </c>
      <c r="D1599" t="str">
        <v/>
      </c>
      <c r="E1599" t="str">
        <v/>
      </c>
      <c r="F1599" t="str">
        <v/>
      </c>
      <c r="G1599" t="str">
        <v/>
      </c>
    </row>
    <row r="1600" spans="3:7" x14ac:dyDescent="0.3">
      <c r="C1600" t="e">
        <v>#N/A</v>
      </c>
      <c r="D1600" t="str">
        <v/>
      </c>
      <c r="E1600" t="str">
        <v/>
      </c>
      <c r="F1600" t="str">
        <v/>
      </c>
      <c r="G1600" t="str">
        <v/>
      </c>
    </row>
    <row r="1601" spans="3:7" x14ac:dyDescent="0.3">
      <c r="C1601" t="e">
        <v>#N/A</v>
      </c>
      <c r="D1601" t="str">
        <v/>
      </c>
      <c r="E1601" t="str">
        <v/>
      </c>
      <c r="F1601" t="str">
        <v/>
      </c>
      <c r="G1601" t="str">
        <v/>
      </c>
    </row>
    <row r="1602" spans="3:7" x14ac:dyDescent="0.3">
      <c r="C1602" t="e">
        <v>#N/A</v>
      </c>
      <c r="D1602" t="str">
        <v/>
      </c>
      <c r="E1602" t="str">
        <v/>
      </c>
      <c r="F1602" t="str">
        <v/>
      </c>
      <c r="G1602" t="str">
        <v/>
      </c>
    </row>
    <row r="1603" spans="3:7" x14ac:dyDescent="0.3">
      <c r="C1603" t="e">
        <v>#N/A</v>
      </c>
      <c r="D1603" t="str">
        <v/>
      </c>
      <c r="E1603" t="str">
        <v/>
      </c>
      <c r="F1603" t="str">
        <v/>
      </c>
      <c r="G1603" t="str">
        <v/>
      </c>
    </row>
    <row r="1604" spans="3:7" x14ac:dyDescent="0.3">
      <c r="C1604" t="e">
        <v>#N/A</v>
      </c>
      <c r="D1604" t="str">
        <v/>
      </c>
      <c r="E1604" t="str">
        <v/>
      </c>
      <c r="F1604" t="str">
        <v/>
      </c>
      <c r="G1604" t="str">
        <v/>
      </c>
    </row>
    <row r="1605" spans="3:7" x14ac:dyDescent="0.3">
      <c r="C1605" t="e">
        <v>#N/A</v>
      </c>
      <c r="D1605" t="str">
        <v/>
      </c>
      <c r="E1605" t="str">
        <v/>
      </c>
      <c r="F1605" t="str">
        <v/>
      </c>
      <c r="G1605" t="str">
        <v/>
      </c>
    </row>
    <row r="1606" spans="3:7" x14ac:dyDescent="0.3">
      <c r="C1606" t="e">
        <v>#N/A</v>
      </c>
      <c r="D1606" t="str">
        <v/>
      </c>
      <c r="E1606" t="str">
        <v/>
      </c>
      <c r="F1606" t="str">
        <v/>
      </c>
      <c r="G1606" t="str">
        <v/>
      </c>
    </row>
    <row r="1607" spans="3:7" x14ac:dyDescent="0.3">
      <c r="C1607" t="e">
        <v>#N/A</v>
      </c>
      <c r="D1607" t="str">
        <v/>
      </c>
      <c r="E1607" t="str">
        <v/>
      </c>
      <c r="F1607" t="str">
        <v/>
      </c>
      <c r="G1607" t="str">
        <v/>
      </c>
    </row>
    <row r="1608" spans="3:7" x14ac:dyDescent="0.3">
      <c r="C1608" t="e">
        <v>#N/A</v>
      </c>
      <c r="D1608" t="str">
        <v/>
      </c>
      <c r="E1608" t="str">
        <v/>
      </c>
      <c r="F1608" t="str">
        <v/>
      </c>
      <c r="G1608" t="str">
        <v/>
      </c>
    </row>
    <row r="1609" spans="3:7" x14ac:dyDescent="0.3">
      <c r="C1609" t="e">
        <v>#N/A</v>
      </c>
      <c r="D1609" t="str">
        <v/>
      </c>
      <c r="E1609" t="str">
        <v/>
      </c>
      <c r="F1609" t="str">
        <v/>
      </c>
      <c r="G1609" t="str">
        <v/>
      </c>
    </row>
    <row r="1610" spans="3:7" x14ac:dyDescent="0.3">
      <c r="C1610" t="e">
        <v>#N/A</v>
      </c>
      <c r="D1610" t="str">
        <v/>
      </c>
      <c r="E1610" t="str">
        <v/>
      </c>
      <c r="F1610" t="str">
        <v/>
      </c>
      <c r="G1610" t="str">
        <v/>
      </c>
    </row>
    <row r="1611" spans="3:7" x14ac:dyDescent="0.3">
      <c r="C1611" t="e">
        <v>#N/A</v>
      </c>
      <c r="D1611" t="str">
        <v/>
      </c>
      <c r="E1611" t="str">
        <v/>
      </c>
      <c r="F1611" t="str">
        <v/>
      </c>
      <c r="G1611" t="str">
        <v/>
      </c>
    </row>
    <row r="1612" spans="3:7" x14ac:dyDescent="0.3">
      <c r="C1612" t="e">
        <v>#N/A</v>
      </c>
      <c r="D1612" t="str">
        <v/>
      </c>
      <c r="E1612" t="str">
        <v/>
      </c>
      <c r="F1612" t="str">
        <v/>
      </c>
      <c r="G1612" t="str">
        <v/>
      </c>
    </row>
    <row r="1613" spans="3:7" x14ac:dyDescent="0.3">
      <c r="C1613" t="e">
        <v>#N/A</v>
      </c>
      <c r="D1613" t="str">
        <v/>
      </c>
      <c r="E1613" t="str">
        <v/>
      </c>
      <c r="F1613" t="str">
        <v/>
      </c>
      <c r="G1613" t="str">
        <v/>
      </c>
    </row>
    <row r="1614" spans="3:7" x14ac:dyDescent="0.3">
      <c r="C1614" t="e">
        <v>#N/A</v>
      </c>
      <c r="D1614" t="str">
        <v/>
      </c>
      <c r="E1614" t="str">
        <v/>
      </c>
      <c r="F1614" t="str">
        <v/>
      </c>
      <c r="G1614" t="str">
        <v/>
      </c>
    </row>
    <row r="1615" spans="3:7" x14ac:dyDescent="0.3">
      <c r="C1615" t="e">
        <v>#N/A</v>
      </c>
      <c r="D1615" t="str">
        <v/>
      </c>
      <c r="E1615" t="str">
        <v/>
      </c>
      <c r="F1615" t="str">
        <v/>
      </c>
      <c r="G1615" t="str">
        <v/>
      </c>
    </row>
    <row r="1616" spans="3:7" x14ac:dyDescent="0.3">
      <c r="C1616" t="e">
        <v>#N/A</v>
      </c>
      <c r="D1616" t="str">
        <v/>
      </c>
      <c r="E1616" t="str">
        <v/>
      </c>
      <c r="F1616" t="str">
        <v/>
      </c>
      <c r="G1616" t="str">
        <v/>
      </c>
    </row>
    <row r="1617" spans="3:7" x14ac:dyDescent="0.3">
      <c r="C1617" t="e">
        <v>#N/A</v>
      </c>
      <c r="D1617" t="str">
        <v/>
      </c>
      <c r="E1617" t="str">
        <v/>
      </c>
      <c r="F1617" t="str">
        <v/>
      </c>
      <c r="G1617" t="str">
        <v/>
      </c>
    </row>
    <row r="1618" spans="3:7" x14ac:dyDescent="0.3">
      <c r="C1618" t="e">
        <v>#N/A</v>
      </c>
      <c r="D1618" t="str">
        <v/>
      </c>
      <c r="E1618" t="str">
        <v/>
      </c>
      <c r="F1618" t="str">
        <v/>
      </c>
      <c r="G1618" t="str">
        <v/>
      </c>
    </row>
    <row r="1619" spans="3:7" x14ac:dyDescent="0.3">
      <c r="C1619" t="e">
        <v>#N/A</v>
      </c>
      <c r="D1619" t="str">
        <v/>
      </c>
      <c r="E1619" t="str">
        <v/>
      </c>
      <c r="F1619" t="str">
        <v/>
      </c>
      <c r="G1619" t="str">
        <v/>
      </c>
    </row>
    <row r="1620" spans="3:7" x14ac:dyDescent="0.3">
      <c r="C1620" t="e">
        <v>#N/A</v>
      </c>
      <c r="D1620" t="str">
        <v/>
      </c>
      <c r="E1620" t="str">
        <v/>
      </c>
      <c r="F1620" t="str">
        <v/>
      </c>
      <c r="G1620" t="str">
        <v/>
      </c>
    </row>
    <row r="1621" spans="3:7" x14ac:dyDescent="0.3">
      <c r="C1621" t="e">
        <v>#N/A</v>
      </c>
      <c r="D1621" t="str">
        <v/>
      </c>
      <c r="E1621" t="str">
        <v/>
      </c>
      <c r="F1621" t="str">
        <v/>
      </c>
      <c r="G1621" t="str">
        <v/>
      </c>
    </row>
    <row r="1622" spans="3:7" x14ac:dyDescent="0.3">
      <c r="C1622" t="e">
        <v>#N/A</v>
      </c>
      <c r="D1622" t="str">
        <v/>
      </c>
      <c r="E1622" t="str">
        <v/>
      </c>
      <c r="F1622" t="str">
        <v/>
      </c>
      <c r="G1622" t="str">
        <v/>
      </c>
    </row>
    <row r="1623" spans="3:7" x14ac:dyDescent="0.3">
      <c r="C1623" t="e">
        <v>#N/A</v>
      </c>
      <c r="D1623" t="str">
        <v/>
      </c>
      <c r="E1623" t="str">
        <v/>
      </c>
      <c r="F1623" t="str">
        <v/>
      </c>
      <c r="G1623" t="str">
        <v/>
      </c>
    </row>
    <row r="1624" spans="3:7" x14ac:dyDescent="0.3">
      <c r="C1624" t="e">
        <v>#N/A</v>
      </c>
      <c r="D1624" t="str">
        <v/>
      </c>
      <c r="E1624" t="str">
        <v/>
      </c>
      <c r="F1624" t="str">
        <v/>
      </c>
      <c r="G1624" t="str">
        <v/>
      </c>
    </row>
    <row r="1625" spans="3:7" x14ac:dyDescent="0.3">
      <c r="C1625" t="e">
        <v>#N/A</v>
      </c>
      <c r="D1625" t="str">
        <v/>
      </c>
      <c r="E1625" t="str">
        <v/>
      </c>
      <c r="F1625" t="str">
        <v/>
      </c>
      <c r="G1625" t="str">
        <v/>
      </c>
    </row>
    <row r="1626" spans="3:7" x14ac:dyDescent="0.3">
      <c r="C1626" t="e">
        <v>#N/A</v>
      </c>
      <c r="D1626" t="str">
        <v/>
      </c>
      <c r="E1626" t="str">
        <v/>
      </c>
      <c r="F1626" t="str">
        <v/>
      </c>
      <c r="G1626" t="str">
        <v/>
      </c>
    </row>
    <row r="1627" spans="3:7" x14ac:dyDescent="0.3">
      <c r="C1627" t="e">
        <v>#N/A</v>
      </c>
      <c r="D1627" t="str">
        <v/>
      </c>
      <c r="E1627" t="str">
        <v/>
      </c>
      <c r="F1627" t="str">
        <v/>
      </c>
      <c r="G1627" t="str">
        <v/>
      </c>
    </row>
    <row r="1628" spans="3:7" x14ac:dyDescent="0.3">
      <c r="C1628" t="e">
        <v>#N/A</v>
      </c>
      <c r="D1628" t="str">
        <v/>
      </c>
      <c r="E1628" t="str">
        <v/>
      </c>
      <c r="F1628" t="str">
        <v/>
      </c>
      <c r="G1628" t="str">
        <v/>
      </c>
    </row>
    <row r="1629" spans="3:7" x14ac:dyDescent="0.3">
      <c r="C1629" t="e">
        <v>#N/A</v>
      </c>
      <c r="D1629" t="str">
        <v/>
      </c>
      <c r="E1629" t="str">
        <v/>
      </c>
      <c r="F1629" t="str">
        <v/>
      </c>
      <c r="G1629" t="str">
        <v/>
      </c>
    </row>
    <row r="1630" spans="3:7" x14ac:dyDescent="0.3">
      <c r="C1630" t="e">
        <v>#N/A</v>
      </c>
      <c r="D1630" t="str">
        <v/>
      </c>
      <c r="E1630" t="str">
        <v/>
      </c>
      <c r="F1630" t="str">
        <v/>
      </c>
      <c r="G1630" t="str">
        <v/>
      </c>
    </row>
    <row r="1631" spans="3:7" x14ac:dyDescent="0.3">
      <c r="C1631" t="e">
        <v>#N/A</v>
      </c>
      <c r="D1631" t="str">
        <v/>
      </c>
      <c r="E1631" t="str">
        <v/>
      </c>
      <c r="F1631" t="str">
        <v/>
      </c>
      <c r="G1631" t="str">
        <v/>
      </c>
    </row>
    <row r="1632" spans="3:7" x14ac:dyDescent="0.3">
      <c r="C1632" t="e">
        <v>#N/A</v>
      </c>
      <c r="D1632" t="str">
        <v/>
      </c>
      <c r="E1632" t="str">
        <v/>
      </c>
      <c r="F1632" t="str">
        <v/>
      </c>
      <c r="G1632" t="str">
        <v/>
      </c>
    </row>
    <row r="1633" spans="3:7" x14ac:dyDescent="0.3">
      <c r="C1633" t="e">
        <v>#N/A</v>
      </c>
      <c r="D1633" t="str">
        <v/>
      </c>
      <c r="E1633" t="str">
        <v/>
      </c>
      <c r="F1633" t="str">
        <v/>
      </c>
      <c r="G1633" t="str">
        <v/>
      </c>
    </row>
    <row r="1634" spans="3:7" x14ac:dyDescent="0.3">
      <c r="C1634" t="e">
        <v>#N/A</v>
      </c>
      <c r="D1634" t="str">
        <v/>
      </c>
      <c r="E1634" t="str">
        <v/>
      </c>
      <c r="F1634" t="str">
        <v/>
      </c>
      <c r="G1634" t="str">
        <v/>
      </c>
    </row>
    <row r="1635" spans="3:7" x14ac:dyDescent="0.3">
      <c r="C1635" t="e">
        <v>#N/A</v>
      </c>
      <c r="D1635" t="str">
        <v/>
      </c>
      <c r="E1635" t="str">
        <v/>
      </c>
      <c r="F1635" t="str">
        <v/>
      </c>
      <c r="G1635" t="str">
        <v/>
      </c>
    </row>
    <row r="1636" spans="3:7" x14ac:dyDescent="0.3">
      <c r="C1636" t="e">
        <v>#N/A</v>
      </c>
      <c r="D1636" t="str">
        <v/>
      </c>
      <c r="E1636" t="str">
        <v/>
      </c>
      <c r="F1636" t="str">
        <v/>
      </c>
      <c r="G1636" t="str">
        <v/>
      </c>
    </row>
    <row r="1637" spans="3:7" x14ac:dyDescent="0.3">
      <c r="C1637" t="e">
        <v>#N/A</v>
      </c>
      <c r="D1637" t="str">
        <v/>
      </c>
      <c r="E1637" t="str">
        <v/>
      </c>
      <c r="F1637" t="str">
        <v/>
      </c>
      <c r="G1637" t="str">
        <v/>
      </c>
    </row>
    <row r="1638" spans="3:7" x14ac:dyDescent="0.3">
      <c r="C1638" t="e">
        <v>#N/A</v>
      </c>
      <c r="D1638" t="str">
        <v/>
      </c>
      <c r="E1638" t="str">
        <v/>
      </c>
      <c r="F1638" t="str">
        <v/>
      </c>
      <c r="G1638" t="str">
        <v/>
      </c>
    </row>
    <row r="1639" spans="3:7" x14ac:dyDescent="0.3">
      <c r="C1639" t="e">
        <v>#N/A</v>
      </c>
      <c r="D1639" t="str">
        <v/>
      </c>
      <c r="E1639" t="str">
        <v/>
      </c>
      <c r="F1639" t="str">
        <v/>
      </c>
      <c r="G1639" t="str">
        <v/>
      </c>
    </row>
    <row r="1640" spans="3:7" x14ac:dyDescent="0.3">
      <c r="C1640" t="e">
        <v>#N/A</v>
      </c>
      <c r="D1640" t="str">
        <v/>
      </c>
      <c r="E1640" t="str">
        <v/>
      </c>
      <c r="F1640" t="str">
        <v/>
      </c>
      <c r="G1640" t="str">
        <v/>
      </c>
    </row>
    <row r="1641" spans="3:7" x14ac:dyDescent="0.3">
      <c r="C1641" t="e">
        <v>#N/A</v>
      </c>
      <c r="D1641" t="str">
        <v/>
      </c>
      <c r="E1641" t="str">
        <v/>
      </c>
      <c r="F1641" t="str">
        <v/>
      </c>
      <c r="G1641" t="str">
        <v/>
      </c>
    </row>
    <row r="1642" spans="3:7" x14ac:dyDescent="0.3">
      <c r="C1642" t="e">
        <v>#N/A</v>
      </c>
      <c r="D1642" t="str">
        <v/>
      </c>
      <c r="E1642" t="str">
        <v/>
      </c>
      <c r="F1642" t="str">
        <v/>
      </c>
      <c r="G1642" t="str">
        <v/>
      </c>
    </row>
    <row r="1643" spans="3:7" x14ac:dyDescent="0.3">
      <c r="C1643" t="e">
        <v>#N/A</v>
      </c>
      <c r="D1643" t="str">
        <v/>
      </c>
      <c r="E1643" t="str">
        <v/>
      </c>
      <c r="F1643" t="str">
        <v/>
      </c>
      <c r="G1643" t="str">
        <v/>
      </c>
    </row>
    <row r="1644" spans="3:7" x14ac:dyDescent="0.3">
      <c r="C1644" t="e">
        <v>#N/A</v>
      </c>
      <c r="D1644" t="str">
        <v/>
      </c>
      <c r="E1644" t="str">
        <v/>
      </c>
      <c r="F1644" t="str">
        <v/>
      </c>
      <c r="G1644" t="str">
        <v/>
      </c>
    </row>
    <row r="1645" spans="3:7" x14ac:dyDescent="0.3">
      <c r="C1645" t="e">
        <v>#N/A</v>
      </c>
      <c r="D1645" t="str">
        <v/>
      </c>
      <c r="E1645" t="str">
        <v/>
      </c>
      <c r="F1645" t="str">
        <v/>
      </c>
      <c r="G1645" t="str">
        <v/>
      </c>
    </row>
    <row r="1646" spans="3:7" x14ac:dyDescent="0.3">
      <c r="C1646" t="e">
        <v>#N/A</v>
      </c>
      <c r="D1646" t="str">
        <v/>
      </c>
      <c r="E1646" t="str">
        <v/>
      </c>
      <c r="F1646" t="str">
        <v/>
      </c>
      <c r="G1646" t="str">
        <v/>
      </c>
    </row>
    <row r="1647" spans="3:7" x14ac:dyDescent="0.3">
      <c r="C1647" t="e">
        <v>#N/A</v>
      </c>
      <c r="D1647" t="str">
        <v/>
      </c>
      <c r="E1647" t="str">
        <v/>
      </c>
      <c r="F1647" t="str">
        <v/>
      </c>
      <c r="G1647" t="str">
        <v/>
      </c>
    </row>
    <row r="1648" spans="3:7" x14ac:dyDescent="0.3">
      <c r="C1648" t="e">
        <v>#N/A</v>
      </c>
      <c r="D1648" t="str">
        <v/>
      </c>
      <c r="E1648" t="str">
        <v/>
      </c>
      <c r="F1648" t="str">
        <v/>
      </c>
      <c r="G1648" t="str">
        <v/>
      </c>
    </row>
    <row r="1649" spans="3:7" x14ac:dyDescent="0.3">
      <c r="C1649" t="e">
        <v>#N/A</v>
      </c>
      <c r="D1649" t="str">
        <v/>
      </c>
      <c r="E1649" t="str">
        <v/>
      </c>
      <c r="F1649" t="str">
        <v/>
      </c>
      <c r="G1649" t="str">
        <v/>
      </c>
    </row>
    <row r="1650" spans="3:7" x14ac:dyDescent="0.3">
      <c r="C1650" t="e">
        <v>#N/A</v>
      </c>
      <c r="D1650" t="str">
        <v/>
      </c>
      <c r="E1650" t="str">
        <v/>
      </c>
      <c r="F1650" t="str">
        <v/>
      </c>
      <c r="G1650" t="str">
        <v/>
      </c>
    </row>
    <row r="1651" spans="3:7" x14ac:dyDescent="0.3">
      <c r="C1651" t="e">
        <v>#N/A</v>
      </c>
      <c r="D1651" t="str">
        <v/>
      </c>
      <c r="E1651" t="str">
        <v/>
      </c>
      <c r="F1651" t="str">
        <v/>
      </c>
      <c r="G1651" t="str">
        <v/>
      </c>
    </row>
    <row r="1652" spans="3:7" x14ac:dyDescent="0.3">
      <c r="C1652" t="e">
        <v>#N/A</v>
      </c>
      <c r="D1652" t="str">
        <v/>
      </c>
      <c r="E1652" t="str">
        <v/>
      </c>
      <c r="F1652" t="str">
        <v/>
      </c>
      <c r="G1652" t="str">
        <v/>
      </c>
    </row>
    <row r="1653" spans="3:7" x14ac:dyDescent="0.3">
      <c r="C1653" t="e">
        <v>#N/A</v>
      </c>
      <c r="D1653" t="str">
        <v/>
      </c>
      <c r="E1653" t="str">
        <v/>
      </c>
      <c r="F1653" t="str">
        <v/>
      </c>
      <c r="G1653" t="str">
        <v/>
      </c>
    </row>
    <row r="1654" spans="3:7" x14ac:dyDescent="0.3">
      <c r="C1654" t="e">
        <v>#N/A</v>
      </c>
      <c r="D1654" t="str">
        <v/>
      </c>
      <c r="E1654" t="str">
        <v/>
      </c>
      <c r="F1654" t="str">
        <v/>
      </c>
      <c r="G1654" t="str">
        <v/>
      </c>
    </row>
    <row r="1655" spans="3:7" x14ac:dyDescent="0.3">
      <c r="C1655" t="e">
        <v>#N/A</v>
      </c>
      <c r="D1655" t="str">
        <v/>
      </c>
      <c r="E1655" t="str">
        <v/>
      </c>
      <c r="F1655" t="str">
        <v/>
      </c>
      <c r="G1655" t="str">
        <v/>
      </c>
    </row>
    <row r="1656" spans="3:7" x14ac:dyDescent="0.3">
      <c r="C1656" t="e">
        <v>#N/A</v>
      </c>
      <c r="D1656" t="str">
        <v/>
      </c>
      <c r="E1656" t="str">
        <v/>
      </c>
      <c r="F1656" t="str">
        <v/>
      </c>
      <c r="G1656" t="str">
        <v/>
      </c>
    </row>
    <row r="1657" spans="3:7" x14ac:dyDescent="0.3">
      <c r="C1657" t="e">
        <v>#N/A</v>
      </c>
      <c r="D1657" t="str">
        <v/>
      </c>
      <c r="E1657" t="str">
        <v/>
      </c>
      <c r="F1657" t="str">
        <v/>
      </c>
      <c r="G1657" t="str">
        <v/>
      </c>
    </row>
    <row r="1658" spans="3:7" x14ac:dyDescent="0.3">
      <c r="C1658" t="e">
        <v>#N/A</v>
      </c>
      <c r="D1658" t="str">
        <v/>
      </c>
      <c r="E1658" t="str">
        <v/>
      </c>
      <c r="F1658" t="str">
        <v/>
      </c>
      <c r="G1658" t="str">
        <v/>
      </c>
    </row>
    <row r="1659" spans="3:7" x14ac:dyDescent="0.3">
      <c r="C1659" t="e">
        <v>#N/A</v>
      </c>
      <c r="D1659" t="str">
        <v/>
      </c>
      <c r="E1659" t="str">
        <v/>
      </c>
      <c r="F1659" t="str">
        <v/>
      </c>
      <c r="G1659" t="str">
        <v/>
      </c>
    </row>
    <row r="1660" spans="3:7" x14ac:dyDescent="0.3">
      <c r="C1660" t="e">
        <v>#N/A</v>
      </c>
      <c r="D1660" t="str">
        <v/>
      </c>
      <c r="E1660" t="str">
        <v/>
      </c>
      <c r="F1660" t="str">
        <v/>
      </c>
      <c r="G1660" t="str">
        <v/>
      </c>
    </row>
    <row r="1661" spans="3:7" x14ac:dyDescent="0.3">
      <c r="C1661" t="e">
        <v>#N/A</v>
      </c>
      <c r="D1661" t="str">
        <v/>
      </c>
      <c r="E1661" t="str">
        <v/>
      </c>
      <c r="F1661" t="str">
        <v/>
      </c>
      <c r="G1661" t="str">
        <v/>
      </c>
    </row>
    <row r="1662" spans="3:7" x14ac:dyDescent="0.3">
      <c r="C1662" t="e">
        <v>#N/A</v>
      </c>
      <c r="D1662" t="str">
        <v/>
      </c>
      <c r="E1662" t="str">
        <v/>
      </c>
      <c r="F1662" t="str">
        <v/>
      </c>
      <c r="G1662" t="str">
        <v/>
      </c>
    </row>
    <row r="1663" spans="3:7" x14ac:dyDescent="0.3">
      <c r="C1663" t="e">
        <v>#N/A</v>
      </c>
      <c r="D1663" t="str">
        <v/>
      </c>
      <c r="E1663" t="str">
        <v/>
      </c>
      <c r="F1663" t="str">
        <v/>
      </c>
      <c r="G1663" t="str">
        <v/>
      </c>
    </row>
    <row r="1664" spans="3:7" x14ac:dyDescent="0.3">
      <c r="C1664" t="e">
        <v>#N/A</v>
      </c>
      <c r="D1664" t="str">
        <v/>
      </c>
      <c r="E1664" t="str">
        <v/>
      </c>
      <c r="F1664" t="str">
        <v/>
      </c>
      <c r="G1664" t="str">
        <v/>
      </c>
    </row>
    <row r="1665" spans="3:7" x14ac:dyDescent="0.3">
      <c r="C1665" t="e">
        <v>#N/A</v>
      </c>
      <c r="D1665" t="str">
        <v/>
      </c>
      <c r="E1665" t="str">
        <v/>
      </c>
      <c r="F1665" t="str">
        <v/>
      </c>
      <c r="G1665" t="str">
        <v/>
      </c>
    </row>
    <row r="1666" spans="3:7" x14ac:dyDescent="0.3">
      <c r="C1666" t="e">
        <v>#N/A</v>
      </c>
      <c r="D1666" t="str">
        <v/>
      </c>
      <c r="E1666" t="str">
        <v/>
      </c>
      <c r="F1666" t="str">
        <v/>
      </c>
      <c r="G1666" t="str">
        <v/>
      </c>
    </row>
    <row r="1667" spans="3:7" x14ac:dyDescent="0.3">
      <c r="C1667" t="e">
        <v>#N/A</v>
      </c>
      <c r="D1667" t="str">
        <v/>
      </c>
      <c r="E1667" t="str">
        <v/>
      </c>
      <c r="F1667" t="str">
        <v/>
      </c>
      <c r="G1667" t="str">
        <v/>
      </c>
    </row>
    <row r="1668" spans="3:7" x14ac:dyDescent="0.3">
      <c r="C1668" t="e">
        <v>#N/A</v>
      </c>
      <c r="D1668" t="str">
        <v/>
      </c>
      <c r="E1668" t="str">
        <v/>
      </c>
      <c r="F1668" t="str">
        <v/>
      </c>
      <c r="G1668" t="str">
        <v/>
      </c>
    </row>
    <row r="1669" spans="3:7" x14ac:dyDescent="0.3">
      <c r="C1669" t="e">
        <v>#N/A</v>
      </c>
      <c r="D1669" t="str">
        <v/>
      </c>
      <c r="E1669" t="str">
        <v/>
      </c>
      <c r="F1669" t="str">
        <v/>
      </c>
      <c r="G1669" t="str">
        <v/>
      </c>
    </row>
    <row r="1670" spans="3:7" x14ac:dyDescent="0.3">
      <c r="C1670" t="e">
        <v>#N/A</v>
      </c>
      <c r="D1670" t="str">
        <v/>
      </c>
      <c r="E1670" t="str">
        <v/>
      </c>
      <c r="F1670" t="str">
        <v/>
      </c>
      <c r="G1670" t="str">
        <v/>
      </c>
    </row>
    <row r="1671" spans="3:7" x14ac:dyDescent="0.3">
      <c r="C1671" t="e">
        <v>#N/A</v>
      </c>
      <c r="D1671" t="str">
        <v/>
      </c>
      <c r="E1671" t="str">
        <v/>
      </c>
      <c r="F1671" t="str">
        <v/>
      </c>
      <c r="G1671" t="str">
        <v/>
      </c>
    </row>
    <row r="1672" spans="3:7" x14ac:dyDescent="0.3">
      <c r="C1672" t="e">
        <v>#N/A</v>
      </c>
      <c r="D1672" t="str">
        <v/>
      </c>
      <c r="E1672" t="str">
        <v/>
      </c>
      <c r="F1672" t="str">
        <v/>
      </c>
      <c r="G1672" t="str">
        <v/>
      </c>
    </row>
    <row r="1673" spans="3:7" x14ac:dyDescent="0.3">
      <c r="C1673" t="e">
        <v>#N/A</v>
      </c>
      <c r="D1673" t="str">
        <v/>
      </c>
      <c r="E1673" t="str">
        <v/>
      </c>
      <c r="F1673" t="str">
        <v/>
      </c>
      <c r="G1673" t="str">
        <v/>
      </c>
    </row>
    <row r="1674" spans="3:7" x14ac:dyDescent="0.3">
      <c r="C1674" t="e">
        <v>#N/A</v>
      </c>
      <c r="D1674" t="str">
        <v/>
      </c>
      <c r="E1674" t="str">
        <v/>
      </c>
      <c r="F1674" t="str">
        <v/>
      </c>
      <c r="G1674" t="str">
        <v/>
      </c>
    </row>
    <row r="1675" spans="3:7" x14ac:dyDescent="0.3">
      <c r="C1675" t="e">
        <v>#N/A</v>
      </c>
      <c r="D1675" t="str">
        <v/>
      </c>
      <c r="E1675" t="str">
        <v/>
      </c>
      <c r="F1675" t="str">
        <v/>
      </c>
      <c r="G1675" t="str">
        <v/>
      </c>
    </row>
    <row r="1676" spans="3:7" x14ac:dyDescent="0.3">
      <c r="C1676" t="e">
        <v>#N/A</v>
      </c>
      <c r="D1676" t="str">
        <v/>
      </c>
      <c r="E1676" t="str">
        <v/>
      </c>
      <c r="F1676" t="str">
        <v/>
      </c>
      <c r="G1676" t="str">
        <v/>
      </c>
    </row>
    <row r="1677" spans="3:7" x14ac:dyDescent="0.3">
      <c r="C1677" t="e">
        <v>#N/A</v>
      </c>
      <c r="D1677" t="str">
        <v/>
      </c>
      <c r="E1677" t="str">
        <v/>
      </c>
      <c r="F1677" t="str">
        <v/>
      </c>
      <c r="G1677" t="str">
        <v/>
      </c>
    </row>
    <row r="1678" spans="3:7" x14ac:dyDescent="0.3">
      <c r="C1678" t="e">
        <v>#N/A</v>
      </c>
      <c r="D1678" t="str">
        <v/>
      </c>
      <c r="E1678" t="str">
        <v/>
      </c>
      <c r="F1678" t="str">
        <v/>
      </c>
      <c r="G1678" t="str">
        <v/>
      </c>
    </row>
    <row r="1679" spans="3:7" x14ac:dyDescent="0.3">
      <c r="C1679" t="e">
        <v>#N/A</v>
      </c>
      <c r="D1679" t="str">
        <v/>
      </c>
      <c r="E1679" t="str">
        <v/>
      </c>
      <c r="F1679" t="str">
        <v/>
      </c>
      <c r="G1679" t="str">
        <v/>
      </c>
    </row>
    <row r="1680" spans="3:7" x14ac:dyDescent="0.3">
      <c r="C1680" t="e">
        <v>#N/A</v>
      </c>
      <c r="D1680" t="str">
        <v/>
      </c>
      <c r="E1680" t="str">
        <v/>
      </c>
      <c r="F1680" t="str">
        <v/>
      </c>
      <c r="G1680" t="str">
        <v/>
      </c>
    </row>
    <row r="1681" spans="3:7" x14ac:dyDescent="0.3">
      <c r="C1681" t="e">
        <v>#N/A</v>
      </c>
      <c r="D1681" t="str">
        <v/>
      </c>
      <c r="E1681" t="str">
        <v/>
      </c>
      <c r="F1681" t="str">
        <v/>
      </c>
      <c r="G1681" t="str">
        <v/>
      </c>
    </row>
    <row r="1682" spans="3:7" x14ac:dyDescent="0.3">
      <c r="C1682" t="e">
        <v>#N/A</v>
      </c>
      <c r="D1682" t="str">
        <v/>
      </c>
      <c r="E1682" t="str">
        <v/>
      </c>
      <c r="F1682" t="str">
        <v/>
      </c>
      <c r="G1682" t="str">
        <v/>
      </c>
    </row>
    <row r="1683" spans="3:7" x14ac:dyDescent="0.3">
      <c r="C1683" t="e">
        <v>#N/A</v>
      </c>
      <c r="D1683" t="str">
        <v/>
      </c>
      <c r="E1683" t="str">
        <v/>
      </c>
      <c r="F1683" t="str">
        <v/>
      </c>
      <c r="G1683" t="str">
        <v/>
      </c>
    </row>
    <row r="1684" spans="3:7" x14ac:dyDescent="0.3">
      <c r="C1684" t="e">
        <v>#N/A</v>
      </c>
      <c r="D1684" t="str">
        <v/>
      </c>
      <c r="E1684" t="str">
        <v/>
      </c>
      <c r="F1684" t="str">
        <v/>
      </c>
      <c r="G1684" t="str">
        <v/>
      </c>
    </row>
    <row r="1685" spans="3:7" x14ac:dyDescent="0.3">
      <c r="C1685" t="e">
        <v>#N/A</v>
      </c>
      <c r="D1685" t="str">
        <v/>
      </c>
      <c r="E1685" t="str">
        <v/>
      </c>
      <c r="F1685" t="str">
        <v/>
      </c>
      <c r="G1685" t="str">
        <v/>
      </c>
    </row>
    <row r="1686" spans="3:7" x14ac:dyDescent="0.3">
      <c r="C1686" t="e">
        <v>#N/A</v>
      </c>
      <c r="D1686" t="str">
        <v/>
      </c>
      <c r="E1686" t="str">
        <v/>
      </c>
      <c r="F1686" t="str">
        <v/>
      </c>
      <c r="G1686" t="str">
        <v/>
      </c>
    </row>
    <row r="1687" spans="3:7" x14ac:dyDescent="0.3">
      <c r="C1687" t="e">
        <v>#N/A</v>
      </c>
      <c r="D1687" t="str">
        <v/>
      </c>
      <c r="E1687" t="str">
        <v/>
      </c>
      <c r="F1687" t="str">
        <v/>
      </c>
      <c r="G1687" t="str">
        <v/>
      </c>
    </row>
    <row r="1688" spans="3:7" x14ac:dyDescent="0.3">
      <c r="C1688" t="e">
        <v>#N/A</v>
      </c>
      <c r="D1688" t="str">
        <v/>
      </c>
      <c r="E1688" t="str">
        <v/>
      </c>
      <c r="F1688" t="str">
        <v/>
      </c>
      <c r="G1688" t="str">
        <v/>
      </c>
    </row>
    <row r="1689" spans="3:7" x14ac:dyDescent="0.3">
      <c r="C1689" t="e">
        <v>#N/A</v>
      </c>
      <c r="D1689" t="str">
        <v/>
      </c>
      <c r="E1689" t="str">
        <v/>
      </c>
      <c r="F1689" t="str">
        <v/>
      </c>
      <c r="G1689" t="str">
        <v/>
      </c>
    </row>
    <row r="1690" spans="3:7" x14ac:dyDescent="0.3">
      <c r="C1690" t="e">
        <v>#N/A</v>
      </c>
      <c r="D1690" t="str">
        <v/>
      </c>
      <c r="E1690" t="str">
        <v/>
      </c>
      <c r="F1690" t="str">
        <v/>
      </c>
      <c r="G1690" t="str">
        <v/>
      </c>
    </row>
    <row r="1691" spans="3:7" x14ac:dyDescent="0.3">
      <c r="C1691" t="e">
        <v>#N/A</v>
      </c>
      <c r="D1691" t="str">
        <v/>
      </c>
      <c r="E1691" t="str">
        <v/>
      </c>
      <c r="F1691" t="str">
        <v/>
      </c>
      <c r="G1691" t="str">
        <v/>
      </c>
    </row>
    <row r="1692" spans="3:7" x14ac:dyDescent="0.3">
      <c r="C1692" t="e">
        <v>#N/A</v>
      </c>
      <c r="D1692" t="str">
        <v/>
      </c>
      <c r="E1692" t="str">
        <v/>
      </c>
      <c r="F1692" t="str">
        <v/>
      </c>
      <c r="G1692" t="str">
        <v/>
      </c>
    </row>
    <row r="1693" spans="3:7" x14ac:dyDescent="0.3">
      <c r="C1693" t="e">
        <v>#N/A</v>
      </c>
      <c r="D1693" t="str">
        <v/>
      </c>
      <c r="E1693" t="str">
        <v/>
      </c>
      <c r="F1693" t="str">
        <v/>
      </c>
      <c r="G1693" t="str">
        <v/>
      </c>
    </row>
    <row r="1694" spans="3:7" x14ac:dyDescent="0.3">
      <c r="C1694" t="e">
        <v>#N/A</v>
      </c>
      <c r="D1694" t="str">
        <v/>
      </c>
      <c r="E1694" t="str">
        <v/>
      </c>
      <c r="F1694" t="str">
        <v/>
      </c>
      <c r="G1694" t="str">
        <v/>
      </c>
    </row>
    <row r="1695" spans="3:7" x14ac:dyDescent="0.3">
      <c r="C1695" t="e">
        <v>#N/A</v>
      </c>
      <c r="D1695" t="str">
        <v/>
      </c>
      <c r="E1695" t="str">
        <v/>
      </c>
      <c r="F1695" t="str">
        <v/>
      </c>
      <c r="G1695" t="str">
        <v/>
      </c>
    </row>
    <row r="1696" spans="3:7" x14ac:dyDescent="0.3">
      <c r="C1696" t="e">
        <v>#N/A</v>
      </c>
      <c r="D1696" t="str">
        <v/>
      </c>
      <c r="E1696" t="str">
        <v/>
      </c>
      <c r="F1696" t="str">
        <v/>
      </c>
      <c r="G1696" t="str">
        <v/>
      </c>
    </row>
    <row r="1697" spans="3:7" x14ac:dyDescent="0.3">
      <c r="C1697" t="e">
        <v>#N/A</v>
      </c>
      <c r="D1697" t="str">
        <v/>
      </c>
      <c r="E1697" t="str">
        <v/>
      </c>
      <c r="F1697" t="str">
        <v/>
      </c>
      <c r="G1697" t="str">
        <v/>
      </c>
    </row>
    <row r="1698" spans="3:7" x14ac:dyDescent="0.3">
      <c r="C1698" t="e">
        <v>#N/A</v>
      </c>
      <c r="D1698" t="str">
        <v/>
      </c>
      <c r="E1698" t="str">
        <v/>
      </c>
      <c r="F1698" t="str">
        <v/>
      </c>
      <c r="G1698" t="str">
        <v/>
      </c>
    </row>
    <row r="1699" spans="3:7" x14ac:dyDescent="0.3">
      <c r="C1699" t="e">
        <v>#N/A</v>
      </c>
      <c r="D1699" t="str">
        <v/>
      </c>
      <c r="E1699" t="str">
        <v/>
      </c>
      <c r="F1699" t="str">
        <v/>
      </c>
      <c r="G1699" t="str">
        <v/>
      </c>
    </row>
    <row r="1700" spans="3:7" x14ac:dyDescent="0.3">
      <c r="C1700" t="e">
        <v>#N/A</v>
      </c>
      <c r="D1700" t="str">
        <v/>
      </c>
      <c r="E1700" t="str">
        <v/>
      </c>
      <c r="F1700" t="str">
        <v/>
      </c>
      <c r="G1700" t="str">
        <v/>
      </c>
    </row>
    <row r="1701" spans="3:7" x14ac:dyDescent="0.3">
      <c r="C1701" t="e">
        <v>#N/A</v>
      </c>
      <c r="D1701" t="str">
        <v/>
      </c>
      <c r="E1701" t="str">
        <v/>
      </c>
      <c r="F1701" t="str">
        <v/>
      </c>
      <c r="G1701" t="str">
        <v/>
      </c>
    </row>
    <row r="1702" spans="3:7" x14ac:dyDescent="0.3">
      <c r="C1702" t="e">
        <v>#N/A</v>
      </c>
      <c r="D1702" t="str">
        <v/>
      </c>
      <c r="E1702" t="str">
        <v/>
      </c>
      <c r="F1702" t="str">
        <v/>
      </c>
      <c r="G1702" t="str">
        <v/>
      </c>
    </row>
    <row r="1703" spans="3:7" x14ac:dyDescent="0.3">
      <c r="C1703" t="e">
        <v>#N/A</v>
      </c>
      <c r="D1703" t="str">
        <v/>
      </c>
      <c r="E1703" t="str">
        <v/>
      </c>
      <c r="F1703" t="str">
        <v/>
      </c>
      <c r="G1703" t="str">
        <v/>
      </c>
    </row>
    <row r="1704" spans="3:7" x14ac:dyDescent="0.3">
      <c r="C1704" t="e">
        <v>#N/A</v>
      </c>
      <c r="D1704" t="str">
        <v/>
      </c>
      <c r="E1704" t="str">
        <v/>
      </c>
      <c r="F1704" t="str">
        <v/>
      </c>
      <c r="G1704" t="str">
        <v/>
      </c>
    </row>
    <row r="1705" spans="3:7" x14ac:dyDescent="0.3">
      <c r="C1705" t="e">
        <v>#N/A</v>
      </c>
      <c r="D1705" t="str">
        <v/>
      </c>
      <c r="E1705" t="str">
        <v/>
      </c>
      <c r="F1705" t="str">
        <v/>
      </c>
      <c r="G1705" t="str">
        <v/>
      </c>
    </row>
    <row r="1706" spans="3:7" x14ac:dyDescent="0.3">
      <c r="C1706" t="e">
        <v>#N/A</v>
      </c>
      <c r="D1706" t="str">
        <v/>
      </c>
      <c r="E1706" t="str">
        <v/>
      </c>
      <c r="F1706" t="str">
        <v/>
      </c>
      <c r="G1706" t="str">
        <v/>
      </c>
    </row>
    <row r="1707" spans="3:7" x14ac:dyDescent="0.3">
      <c r="C1707" t="e">
        <v>#N/A</v>
      </c>
      <c r="D1707" t="str">
        <v/>
      </c>
      <c r="E1707" t="str">
        <v/>
      </c>
      <c r="F1707" t="str">
        <v/>
      </c>
      <c r="G1707" t="str">
        <v/>
      </c>
    </row>
    <row r="1708" spans="3:7" x14ac:dyDescent="0.3">
      <c r="C1708" t="e">
        <v>#N/A</v>
      </c>
      <c r="D1708" t="str">
        <v/>
      </c>
      <c r="E1708" t="str">
        <v/>
      </c>
      <c r="F1708" t="str">
        <v/>
      </c>
      <c r="G1708" t="str">
        <v/>
      </c>
    </row>
    <row r="1709" spans="3:7" x14ac:dyDescent="0.3">
      <c r="C1709" t="e">
        <v>#N/A</v>
      </c>
      <c r="D1709" t="str">
        <v/>
      </c>
      <c r="E1709" t="str">
        <v/>
      </c>
      <c r="F1709" t="str">
        <v/>
      </c>
      <c r="G1709" t="str">
        <v/>
      </c>
    </row>
    <row r="1710" spans="3:7" x14ac:dyDescent="0.3">
      <c r="C1710" t="e">
        <v>#N/A</v>
      </c>
      <c r="D1710" t="str">
        <v/>
      </c>
      <c r="E1710" t="str">
        <v/>
      </c>
      <c r="F1710" t="str">
        <v/>
      </c>
      <c r="G1710" t="str">
        <v/>
      </c>
    </row>
    <row r="1711" spans="3:7" x14ac:dyDescent="0.3">
      <c r="C1711" t="e">
        <v>#N/A</v>
      </c>
      <c r="D1711" t="str">
        <v/>
      </c>
      <c r="E1711" t="str">
        <v/>
      </c>
      <c r="F1711" t="str">
        <v/>
      </c>
      <c r="G1711" t="str">
        <v/>
      </c>
    </row>
    <row r="1712" spans="3:7" x14ac:dyDescent="0.3">
      <c r="C1712" t="e">
        <v>#N/A</v>
      </c>
      <c r="D1712" t="str">
        <v/>
      </c>
      <c r="E1712" t="str">
        <v/>
      </c>
      <c r="F1712" t="str">
        <v/>
      </c>
      <c r="G1712" t="str">
        <v/>
      </c>
    </row>
    <row r="1713" spans="3:7" x14ac:dyDescent="0.3">
      <c r="C1713" t="e">
        <v>#N/A</v>
      </c>
      <c r="D1713" t="str">
        <v/>
      </c>
      <c r="E1713" t="str">
        <v/>
      </c>
      <c r="F1713" t="str">
        <v/>
      </c>
      <c r="G1713" t="str">
        <v/>
      </c>
    </row>
    <row r="1714" spans="3:7" x14ac:dyDescent="0.3">
      <c r="C1714" t="e">
        <v>#N/A</v>
      </c>
      <c r="D1714" t="str">
        <v/>
      </c>
      <c r="E1714" t="str">
        <v/>
      </c>
      <c r="F1714" t="str">
        <v/>
      </c>
      <c r="G1714" t="str">
        <v/>
      </c>
    </row>
    <row r="1715" spans="3:7" x14ac:dyDescent="0.3">
      <c r="C1715" t="e">
        <v>#N/A</v>
      </c>
      <c r="D1715" t="str">
        <v/>
      </c>
      <c r="E1715" t="str">
        <v/>
      </c>
      <c r="F1715" t="str">
        <v/>
      </c>
      <c r="G1715" t="str">
        <v/>
      </c>
    </row>
    <row r="1716" spans="3:7" x14ac:dyDescent="0.3">
      <c r="C1716" t="e">
        <v>#N/A</v>
      </c>
      <c r="D1716" t="str">
        <v/>
      </c>
      <c r="E1716" t="str">
        <v/>
      </c>
      <c r="F1716" t="str">
        <v/>
      </c>
      <c r="G1716" t="str">
        <v/>
      </c>
    </row>
    <row r="1717" spans="3:7" x14ac:dyDescent="0.3">
      <c r="C1717" t="e">
        <v>#N/A</v>
      </c>
      <c r="D1717" t="str">
        <v/>
      </c>
      <c r="E1717" t="str">
        <v/>
      </c>
      <c r="F1717" t="str">
        <v/>
      </c>
      <c r="G1717" t="str">
        <v/>
      </c>
    </row>
    <row r="1718" spans="3:7" x14ac:dyDescent="0.3">
      <c r="C1718" t="e">
        <v>#N/A</v>
      </c>
      <c r="D1718" t="str">
        <v/>
      </c>
      <c r="E1718" t="str">
        <v/>
      </c>
      <c r="F1718" t="str">
        <v/>
      </c>
      <c r="G1718" t="str">
        <v/>
      </c>
    </row>
    <row r="1719" spans="3:7" x14ac:dyDescent="0.3">
      <c r="C1719" t="e">
        <v>#N/A</v>
      </c>
      <c r="D1719" t="str">
        <v/>
      </c>
      <c r="E1719" t="str">
        <v/>
      </c>
      <c r="F1719" t="str">
        <v/>
      </c>
      <c r="G1719" t="str">
        <v/>
      </c>
    </row>
    <row r="1720" spans="3:7" x14ac:dyDescent="0.3">
      <c r="C1720" t="e">
        <v>#N/A</v>
      </c>
      <c r="D1720" t="str">
        <v/>
      </c>
      <c r="E1720" t="str">
        <v/>
      </c>
      <c r="F1720" t="str">
        <v/>
      </c>
      <c r="G1720" t="str">
        <v/>
      </c>
    </row>
    <row r="1721" spans="3:7" x14ac:dyDescent="0.3">
      <c r="C1721" t="e">
        <v>#N/A</v>
      </c>
      <c r="D1721" t="str">
        <v/>
      </c>
      <c r="E1721" t="str">
        <v/>
      </c>
      <c r="F1721" t="str">
        <v/>
      </c>
      <c r="G1721" t="str">
        <v/>
      </c>
    </row>
    <row r="1722" spans="3:7" x14ac:dyDescent="0.3">
      <c r="C1722" t="e">
        <v>#N/A</v>
      </c>
      <c r="D1722" t="str">
        <v/>
      </c>
      <c r="E1722" t="str">
        <v/>
      </c>
      <c r="F1722" t="str">
        <v/>
      </c>
      <c r="G1722" t="str">
        <v/>
      </c>
    </row>
    <row r="1723" spans="3:7" x14ac:dyDescent="0.3">
      <c r="C1723" t="e">
        <v>#N/A</v>
      </c>
      <c r="D1723" t="str">
        <v/>
      </c>
      <c r="E1723" t="str">
        <v/>
      </c>
      <c r="F1723" t="str">
        <v/>
      </c>
      <c r="G1723" t="str">
        <v/>
      </c>
    </row>
    <row r="1724" spans="3:7" x14ac:dyDescent="0.3">
      <c r="C1724" t="e">
        <v>#N/A</v>
      </c>
      <c r="D1724" t="str">
        <v/>
      </c>
      <c r="E1724" t="str">
        <v/>
      </c>
      <c r="F1724" t="str">
        <v/>
      </c>
      <c r="G1724" t="str">
        <v/>
      </c>
    </row>
    <row r="1725" spans="3:7" x14ac:dyDescent="0.3">
      <c r="C1725" t="e">
        <v>#N/A</v>
      </c>
      <c r="D1725" t="str">
        <v/>
      </c>
      <c r="E1725" t="str">
        <v/>
      </c>
      <c r="F1725" t="str">
        <v/>
      </c>
      <c r="G1725" t="str">
        <v/>
      </c>
    </row>
    <row r="1726" spans="3:7" x14ac:dyDescent="0.3">
      <c r="C1726" t="e">
        <v>#N/A</v>
      </c>
      <c r="D1726" t="str">
        <v/>
      </c>
      <c r="E1726" t="str">
        <v/>
      </c>
      <c r="F1726" t="str">
        <v/>
      </c>
      <c r="G1726" t="str">
        <v/>
      </c>
    </row>
    <row r="1727" spans="3:7" x14ac:dyDescent="0.3">
      <c r="C1727" t="e">
        <v>#N/A</v>
      </c>
      <c r="D1727" t="str">
        <v/>
      </c>
      <c r="E1727" t="str">
        <v/>
      </c>
      <c r="F1727" t="str">
        <v/>
      </c>
      <c r="G1727" t="str">
        <v/>
      </c>
    </row>
    <row r="1728" spans="3:7" x14ac:dyDescent="0.3">
      <c r="C1728" t="e">
        <v>#N/A</v>
      </c>
      <c r="D1728" t="str">
        <v/>
      </c>
      <c r="E1728" t="str">
        <v/>
      </c>
      <c r="F1728" t="str">
        <v/>
      </c>
      <c r="G1728" t="str">
        <v/>
      </c>
    </row>
    <row r="1729" spans="3:7" x14ac:dyDescent="0.3">
      <c r="C1729" t="e">
        <v>#N/A</v>
      </c>
      <c r="D1729" t="str">
        <v/>
      </c>
      <c r="E1729" t="str">
        <v/>
      </c>
      <c r="F1729" t="str">
        <v/>
      </c>
      <c r="G1729" t="str">
        <v/>
      </c>
    </row>
    <row r="1730" spans="3:7" x14ac:dyDescent="0.3">
      <c r="C1730" t="e">
        <v>#N/A</v>
      </c>
      <c r="D1730" t="str">
        <v/>
      </c>
      <c r="E1730" t="str">
        <v/>
      </c>
      <c r="F1730" t="str">
        <v/>
      </c>
      <c r="G1730" t="str">
        <v/>
      </c>
    </row>
    <row r="1731" spans="3:7" x14ac:dyDescent="0.3">
      <c r="C1731" t="e">
        <v>#N/A</v>
      </c>
      <c r="D1731" t="str">
        <v/>
      </c>
      <c r="E1731" t="str">
        <v/>
      </c>
      <c r="F1731" t="str">
        <v/>
      </c>
      <c r="G1731" t="str">
        <v/>
      </c>
    </row>
    <row r="1732" spans="3:7" x14ac:dyDescent="0.3">
      <c r="C1732" t="e">
        <v>#N/A</v>
      </c>
      <c r="D1732" t="str">
        <v/>
      </c>
      <c r="E1732" t="str">
        <v/>
      </c>
      <c r="F1732" t="str">
        <v/>
      </c>
      <c r="G1732" t="str">
        <v/>
      </c>
    </row>
    <row r="1733" spans="3:7" x14ac:dyDescent="0.3">
      <c r="C1733" t="e">
        <v>#N/A</v>
      </c>
      <c r="D1733" t="str">
        <v/>
      </c>
      <c r="E1733" t="str">
        <v/>
      </c>
      <c r="F1733" t="str">
        <v/>
      </c>
      <c r="G1733" t="str">
        <v/>
      </c>
    </row>
    <row r="1734" spans="3:7" x14ac:dyDescent="0.3">
      <c r="C1734" t="e">
        <v>#N/A</v>
      </c>
      <c r="D1734" t="str">
        <v/>
      </c>
      <c r="E1734" t="str">
        <v/>
      </c>
      <c r="F1734" t="str">
        <v/>
      </c>
      <c r="G1734" t="str">
        <v/>
      </c>
    </row>
    <row r="1735" spans="3:7" x14ac:dyDescent="0.3">
      <c r="C1735" t="e">
        <v>#N/A</v>
      </c>
      <c r="D1735" t="str">
        <v/>
      </c>
      <c r="E1735" t="str">
        <v/>
      </c>
      <c r="F1735" t="str">
        <v/>
      </c>
      <c r="G1735" t="str">
        <v/>
      </c>
    </row>
    <row r="1736" spans="3:7" x14ac:dyDescent="0.3">
      <c r="C1736" t="e">
        <v>#N/A</v>
      </c>
      <c r="D1736" t="str">
        <v/>
      </c>
      <c r="E1736" t="str">
        <v/>
      </c>
      <c r="F1736" t="str">
        <v/>
      </c>
      <c r="G1736" t="str">
        <v/>
      </c>
    </row>
    <row r="1737" spans="3:7" x14ac:dyDescent="0.3">
      <c r="C1737" t="e">
        <v>#N/A</v>
      </c>
      <c r="D1737" t="str">
        <v/>
      </c>
      <c r="E1737" t="str">
        <v/>
      </c>
      <c r="F1737" t="str">
        <v/>
      </c>
      <c r="G1737" t="str">
        <v/>
      </c>
    </row>
    <row r="1738" spans="3:7" x14ac:dyDescent="0.3">
      <c r="C1738" t="e">
        <v>#N/A</v>
      </c>
      <c r="D1738" t="str">
        <v/>
      </c>
      <c r="E1738" t="str">
        <v/>
      </c>
      <c r="F1738" t="str">
        <v/>
      </c>
      <c r="G1738" t="str">
        <v/>
      </c>
    </row>
    <row r="1739" spans="3:7" x14ac:dyDescent="0.3">
      <c r="C1739" t="e">
        <v>#N/A</v>
      </c>
      <c r="D1739" t="str">
        <v/>
      </c>
      <c r="E1739" t="str">
        <v/>
      </c>
      <c r="F1739" t="str">
        <v/>
      </c>
      <c r="G1739" t="str">
        <v/>
      </c>
    </row>
    <row r="1740" spans="3:7" x14ac:dyDescent="0.3">
      <c r="C1740" t="e">
        <v>#N/A</v>
      </c>
      <c r="D1740" t="str">
        <v/>
      </c>
      <c r="E1740" t="str">
        <v/>
      </c>
      <c r="F1740" t="str">
        <v/>
      </c>
      <c r="G1740" t="str">
        <v/>
      </c>
    </row>
    <row r="1741" spans="3:7" x14ac:dyDescent="0.3">
      <c r="C1741" t="e">
        <v>#N/A</v>
      </c>
      <c r="D1741" t="str">
        <v/>
      </c>
      <c r="E1741" t="str">
        <v/>
      </c>
      <c r="F1741" t="str">
        <v/>
      </c>
      <c r="G1741" t="str">
        <v/>
      </c>
    </row>
    <row r="1742" spans="3:7" x14ac:dyDescent="0.3">
      <c r="C1742" t="e">
        <v>#N/A</v>
      </c>
      <c r="D1742" t="str">
        <v/>
      </c>
      <c r="E1742" t="str">
        <v/>
      </c>
      <c r="F1742" t="str">
        <v/>
      </c>
      <c r="G1742" t="str">
        <v/>
      </c>
    </row>
    <row r="1743" spans="3:7" x14ac:dyDescent="0.3">
      <c r="C1743" t="e">
        <v>#N/A</v>
      </c>
      <c r="D1743" t="str">
        <v/>
      </c>
      <c r="E1743" t="str">
        <v/>
      </c>
      <c r="F1743" t="str">
        <v/>
      </c>
      <c r="G1743" t="str">
        <v/>
      </c>
    </row>
    <row r="1744" spans="3:7" x14ac:dyDescent="0.3">
      <c r="C1744" t="e">
        <v>#N/A</v>
      </c>
      <c r="D1744" t="str">
        <v/>
      </c>
      <c r="E1744" t="str">
        <v/>
      </c>
      <c r="F1744" t="str">
        <v/>
      </c>
      <c r="G1744" t="str">
        <v/>
      </c>
    </row>
    <row r="1745" spans="3:7" x14ac:dyDescent="0.3">
      <c r="C1745" t="e">
        <v>#N/A</v>
      </c>
      <c r="D1745" t="str">
        <v/>
      </c>
      <c r="E1745" t="str">
        <v/>
      </c>
      <c r="F1745" t="str">
        <v/>
      </c>
      <c r="G1745" t="str">
        <v/>
      </c>
    </row>
    <row r="1746" spans="3:7" x14ac:dyDescent="0.3">
      <c r="C1746" t="e">
        <v>#N/A</v>
      </c>
      <c r="D1746" t="str">
        <v/>
      </c>
      <c r="E1746" t="str">
        <v/>
      </c>
      <c r="F1746" t="str">
        <v/>
      </c>
      <c r="G1746" t="str">
        <v/>
      </c>
    </row>
    <row r="1747" spans="3:7" x14ac:dyDescent="0.3">
      <c r="C1747" t="e">
        <v>#N/A</v>
      </c>
      <c r="D1747" t="str">
        <v/>
      </c>
      <c r="E1747" t="str">
        <v/>
      </c>
      <c r="F1747" t="str">
        <v/>
      </c>
      <c r="G1747" t="str">
        <v/>
      </c>
    </row>
    <row r="1748" spans="3:7" x14ac:dyDescent="0.3">
      <c r="C1748" t="e">
        <v>#N/A</v>
      </c>
      <c r="D1748" t="str">
        <v/>
      </c>
      <c r="E1748" t="str">
        <v/>
      </c>
      <c r="F1748" t="str">
        <v/>
      </c>
      <c r="G1748" t="str">
        <v/>
      </c>
    </row>
    <row r="1749" spans="3:7" x14ac:dyDescent="0.3">
      <c r="C1749" t="e">
        <v>#N/A</v>
      </c>
      <c r="D1749" t="str">
        <v/>
      </c>
      <c r="E1749" t="str">
        <v/>
      </c>
      <c r="F1749" t="str">
        <v/>
      </c>
      <c r="G1749" t="str">
        <v/>
      </c>
    </row>
    <row r="1750" spans="3:7" x14ac:dyDescent="0.3">
      <c r="C1750" t="e">
        <v>#N/A</v>
      </c>
      <c r="D1750" t="str">
        <v/>
      </c>
      <c r="E1750" t="str">
        <v/>
      </c>
      <c r="F1750" t="str">
        <v/>
      </c>
      <c r="G1750" t="str">
        <v/>
      </c>
    </row>
    <row r="1751" spans="3:7" x14ac:dyDescent="0.3">
      <c r="C1751" t="e">
        <v>#N/A</v>
      </c>
      <c r="D1751" t="str">
        <v/>
      </c>
      <c r="E1751" t="str">
        <v/>
      </c>
      <c r="F1751" t="str">
        <v/>
      </c>
      <c r="G1751" t="str">
        <v/>
      </c>
    </row>
    <row r="1752" spans="3:7" x14ac:dyDescent="0.3">
      <c r="C1752" t="e">
        <v>#N/A</v>
      </c>
      <c r="D1752" t="str">
        <v/>
      </c>
      <c r="E1752" t="str">
        <v/>
      </c>
      <c r="F1752" t="str">
        <v/>
      </c>
      <c r="G1752" t="str">
        <v/>
      </c>
    </row>
    <row r="1753" spans="3:7" x14ac:dyDescent="0.3">
      <c r="C1753" t="e">
        <v>#N/A</v>
      </c>
      <c r="D1753" t="str">
        <v/>
      </c>
      <c r="E1753" t="str">
        <v/>
      </c>
      <c r="F1753" t="str">
        <v/>
      </c>
      <c r="G1753" t="str">
        <v/>
      </c>
    </row>
    <row r="1754" spans="3:7" x14ac:dyDescent="0.3">
      <c r="C1754" t="e">
        <v>#N/A</v>
      </c>
      <c r="D1754" t="str">
        <v/>
      </c>
      <c r="E1754" t="str">
        <v/>
      </c>
      <c r="F1754" t="str">
        <v/>
      </c>
      <c r="G1754" t="str">
        <v/>
      </c>
    </row>
    <row r="1755" spans="3:7" x14ac:dyDescent="0.3">
      <c r="C1755" t="e">
        <v>#N/A</v>
      </c>
      <c r="D1755" t="str">
        <v/>
      </c>
      <c r="E1755" t="str">
        <v/>
      </c>
      <c r="F1755" t="str">
        <v/>
      </c>
      <c r="G1755" t="str">
        <v/>
      </c>
    </row>
    <row r="1756" spans="3:7" x14ac:dyDescent="0.3">
      <c r="C1756" t="e">
        <v>#N/A</v>
      </c>
      <c r="D1756" t="str">
        <v/>
      </c>
      <c r="E1756" t="str">
        <v/>
      </c>
      <c r="F1756" t="str">
        <v/>
      </c>
      <c r="G1756" t="str">
        <v/>
      </c>
    </row>
    <row r="1757" spans="3:7" x14ac:dyDescent="0.3">
      <c r="C1757" t="e">
        <v>#N/A</v>
      </c>
      <c r="D1757" t="str">
        <v/>
      </c>
      <c r="E1757" t="str">
        <v/>
      </c>
      <c r="F1757" t="str">
        <v/>
      </c>
      <c r="G1757" t="str">
        <v/>
      </c>
    </row>
    <row r="1758" spans="3:7" x14ac:dyDescent="0.3">
      <c r="C1758" t="e">
        <v>#N/A</v>
      </c>
      <c r="D1758" t="str">
        <v/>
      </c>
      <c r="E1758" t="str">
        <v/>
      </c>
      <c r="F1758" t="str">
        <v/>
      </c>
      <c r="G1758" t="str">
        <v/>
      </c>
    </row>
    <row r="1759" spans="3:7" x14ac:dyDescent="0.3">
      <c r="C1759" t="e">
        <v>#N/A</v>
      </c>
      <c r="D1759" t="str">
        <v/>
      </c>
      <c r="E1759" t="str">
        <v/>
      </c>
      <c r="F1759" t="str">
        <v/>
      </c>
      <c r="G1759" t="str">
        <v/>
      </c>
    </row>
    <row r="1760" spans="3:7" x14ac:dyDescent="0.3">
      <c r="C1760" t="e">
        <v>#N/A</v>
      </c>
      <c r="D1760" t="str">
        <v/>
      </c>
      <c r="E1760" t="str">
        <v/>
      </c>
      <c r="F1760" t="str">
        <v/>
      </c>
      <c r="G1760" t="str">
        <v/>
      </c>
    </row>
    <row r="1761" spans="3:7" x14ac:dyDescent="0.3">
      <c r="C1761" t="e">
        <v>#N/A</v>
      </c>
      <c r="D1761" t="str">
        <v/>
      </c>
      <c r="E1761" t="str">
        <v/>
      </c>
      <c r="F1761" t="str">
        <v/>
      </c>
      <c r="G1761" t="str">
        <v/>
      </c>
    </row>
    <row r="1762" spans="3:7" x14ac:dyDescent="0.3">
      <c r="C1762" t="e">
        <v>#N/A</v>
      </c>
      <c r="D1762" t="str">
        <v/>
      </c>
      <c r="E1762" t="str">
        <v/>
      </c>
      <c r="F1762" t="str">
        <v/>
      </c>
      <c r="G1762" t="str">
        <v/>
      </c>
    </row>
    <row r="1763" spans="3:7" x14ac:dyDescent="0.3">
      <c r="C1763" t="e">
        <v>#N/A</v>
      </c>
      <c r="D1763" t="str">
        <v/>
      </c>
      <c r="E1763" t="str">
        <v/>
      </c>
      <c r="F1763" t="str">
        <v/>
      </c>
      <c r="G1763" t="str">
        <v/>
      </c>
    </row>
    <row r="1764" spans="3:7" x14ac:dyDescent="0.3">
      <c r="C1764" t="e">
        <v>#N/A</v>
      </c>
      <c r="D1764" t="str">
        <v/>
      </c>
      <c r="E1764" t="str">
        <v/>
      </c>
      <c r="F1764" t="str">
        <v/>
      </c>
      <c r="G1764" t="str">
        <v/>
      </c>
    </row>
    <row r="1765" spans="3:7" x14ac:dyDescent="0.3">
      <c r="C1765" t="e">
        <v>#N/A</v>
      </c>
      <c r="D1765" t="str">
        <v/>
      </c>
      <c r="E1765" t="str">
        <v/>
      </c>
      <c r="F1765" t="str">
        <v/>
      </c>
      <c r="G1765" t="str">
        <v/>
      </c>
    </row>
    <row r="1766" spans="3:7" x14ac:dyDescent="0.3">
      <c r="C1766" t="e">
        <v>#N/A</v>
      </c>
      <c r="D1766" t="str">
        <v/>
      </c>
      <c r="E1766" t="str">
        <v/>
      </c>
      <c r="F1766" t="str">
        <v/>
      </c>
      <c r="G1766" t="str">
        <v/>
      </c>
    </row>
    <row r="1767" spans="3:7" x14ac:dyDescent="0.3">
      <c r="C1767" t="e">
        <v>#N/A</v>
      </c>
      <c r="D1767" t="str">
        <v/>
      </c>
      <c r="E1767" t="str">
        <v/>
      </c>
      <c r="F1767" t="str">
        <v/>
      </c>
      <c r="G1767" t="str">
        <v/>
      </c>
    </row>
    <row r="1768" spans="3:7" x14ac:dyDescent="0.3">
      <c r="C1768" t="e">
        <v>#N/A</v>
      </c>
      <c r="D1768" t="str">
        <v/>
      </c>
      <c r="E1768" t="str">
        <v/>
      </c>
      <c r="F1768" t="str">
        <v/>
      </c>
      <c r="G1768" t="str">
        <v/>
      </c>
    </row>
    <row r="1769" spans="3:7" x14ac:dyDescent="0.3">
      <c r="C1769" t="e">
        <v>#N/A</v>
      </c>
      <c r="D1769" t="str">
        <v/>
      </c>
      <c r="E1769" t="str">
        <v/>
      </c>
      <c r="F1769" t="str">
        <v/>
      </c>
      <c r="G1769" t="str">
        <v/>
      </c>
    </row>
    <row r="1770" spans="3:7" x14ac:dyDescent="0.3">
      <c r="C1770" t="e">
        <v>#N/A</v>
      </c>
      <c r="D1770" t="str">
        <v/>
      </c>
      <c r="E1770" t="str">
        <v/>
      </c>
      <c r="F1770" t="str">
        <v/>
      </c>
      <c r="G1770" t="str">
        <v/>
      </c>
    </row>
    <row r="1771" spans="3:7" x14ac:dyDescent="0.3">
      <c r="C1771" t="e">
        <v>#N/A</v>
      </c>
      <c r="D1771" t="str">
        <v/>
      </c>
      <c r="E1771" t="str">
        <v/>
      </c>
      <c r="F1771" t="str">
        <v/>
      </c>
      <c r="G1771" t="str">
        <v/>
      </c>
    </row>
    <row r="1772" spans="3:7" x14ac:dyDescent="0.3">
      <c r="C1772" t="e">
        <v>#N/A</v>
      </c>
      <c r="D1772" t="str">
        <v/>
      </c>
      <c r="E1772" t="str">
        <v/>
      </c>
      <c r="F1772" t="str">
        <v/>
      </c>
      <c r="G1772" t="str">
        <v/>
      </c>
    </row>
    <row r="1773" spans="3:7" x14ac:dyDescent="0.3">
      <c r="C1773" t="e">
        <v>#N/A</v>
      </c>
      <c r="D1773" t="str">
        <v/>
      </c>
      <c r="E1773" t="str">
        <v/>
      </c>
      <c r="F1773" t="str">
        <v/>
      </c>
      <c r="G1773" t="str">
        <v/>
      </c>
    </row>
    <row r="1774" spans="3:7" x14ac:dyDescent="0.3">
      <c r="C1774" t="e">
        <v>#N/A</v>
      </c>
      <c r="D1774" t="str">
        <v/>
      </c>
      <c r="E1774" t="str">
        <v/>
      </c>
      <c r="F1774" t="str">
        <v/>
      </c>
      <c r="G1774" t="str">
        <v/>
      </c>
    </row>
    <row r="1775" spans="3:7" x14ac:dyDescent="0.3">
      <c r="C1775" t="e">
        <v>#N/A</v>
      </c>
      <c r="D1775" t="str">
        <v/>
      </c>
      <c r="E1775" t="str">
        <v/>
      </c>
      <c r="F1775" t="str">
        <v/>
      </c>
      <c r="G1775" t="str">
        <v/>
      </c>
    </row>
    <row r="1776" spans="3:7" x14ac:dyDescent="0.3">
      <c r="C1776" t="e">
        <v>#N/A</v>
      </c>
      <c r="D1776" t="str">
        <v/>
      </c>
      <c r="E1776" t="str">
        <v/>
      </c>
      <c r="F1776" t="str">
        <v/>
      </c>
      <c r="G1776" t="str">
        <v/>
      </c>
    </row>
    <row r="1777" spans="3:7" x14ac:dyDescent="0.3">
      <c r="C1777" t="e">
        <v>#N/A</v>
      </c>
      <c r="D1777" t="str">
        <v/>
      </c>
      <c r="E1777" t="str">
        <v/>
      </c>
      <c r="F1777" t="str">
        <v/>
      </c>
      <c r="G1777" t="str">
        <v/>
      </c>
    </row>
    <row r="1778" spans="3:7" x14ac:dyDescent="0.3">
      <c r="C1778" t="e">
        <v>#N/A</v>
      </c>
      <c r="D1778" t="str">
        <v/>
      </c>
      <c r="E1778" t="str">
        <v/>
      </c>
      <c r="F1778" t="str">
        <v/>
      </c>
      <c r="G1778" t="str">
        <v/>
      </c>
    </row>
    <row r="1779" spans="3:7" x14ac:dyDescent="0.3">
      <c r="C1779" t="e">
        <v>#N/A</v>
      </c>
      <c r="D1779" t="str">
        <v/>
      </c>
      <c r="E1779" t="str">
        <v/>
      </c>
      <c r="F1779" t="str">
        <v/>
      </c>
      <c r="G1779" t="str">
        <v/>
      </c>
    </row>
    <row r="1780" spans="3:7" x14ac:dyDescent="0.3">
      <c r="C1780" t="e">
        <v>#N/A</v>
      </c>
      <c r="D1780" t="str">
        <v/>
      </c>
      <c r="E1780" t="str">
        <v/>
      </c>
      <c r="F1780" t="str">
        <v/>
      </c>
      <c r="G1780" t="str">
        <v/>
      </c>
    </row>
    <row r="1781" spans="3:7" x14ac:dyDescent="0.3">
      <c r="C1781" t="e">
        <v>#N/A</v>
      </c>
      <c r="D1781" t="str">
        <v/>
      </c>
      <c r="E1781" t="str">
        <v/>
      </c>
      <c r="F1781" t="str">
        <v/>
      </c>
      <c r="G1781" t="str">
        <v/>
      </c>
    </row>
    <row r="1782" spans="3:7" x14ac:dyDescent="0.3">
      <c r="C1782" t="e">
        <v>#N/A</v>
      </c>
      <c r="D1782" t="str">
        <v/>
      </c>
      <c r="E1782" t="str">
        <v/>
      </c>
      <c r="F1782" t="str">
        <v/>
      </c>
      <c r="G1782" t="str">
        <v/>
      </c>
    </row>
    <row r="1783" spans="3:7" x14ac:dyDescent="0.3">
      <c r="C1783" t="e">
        <v>#N/A</v>
      </c>
      <c r="D1783" t="str">
        <v/>
      </c>
      <c r="E1783" t="str">
        <v/>
      </c>
      <c r="F1783" t="str">
        <v/>
      </c>
      <c r="G1783" t="str">
        <v/>
      </c>
    </row>
    <row r="1784" spans="3:7" x14ac:dyDescent="0.3">
      <c r="C1784" t="e">
        <v>#N/A</v>
      </c>
      <c r="D1784" t="str">
        <v/>
      </c>
      <c r="E1784" t="str">
        <v/>
      </c>
      <c r="F1784" t="str">
        <v/>
      </c>
      <c r="G1784" t="str">
        <v/>
      </c>
    </row>
    <row r="1785" spans="3:7" x14ac:dyDescent="0.3">
      <c r="C1785" t="e">
        <v>#N/A</v>
      </c>
      <c r="D1785" t="str">
        <v/>
      </c>
      <c r="E1785" t="str">
        <v/>
      </c>
      <c r="F1785" t="str">
        <v/>
      </c>
      <c r="G1785" t="str">
        <v/>
      </c>
    </row>
    <row r="1786" spans="3:7" x14ac:dyDescent="0.3">
      <c r="C1786" t="e">
        <v>#N/A</v>
      </c>
      <c r="D1786" t="str">
        <v/>
      </c>
      <c r="E1786" t="str">
        <v/>
      </c>
      <c r="F1786" t="str">
        <v/>
      </c>
      <c r="G1786" t="str">
        <v/>
      </c>
    </row>
    <row r="1787" spans="3:7" x14ac:dyDescent="0.3">
      <c r="C1787" t="e">
        <v>#N/A</v>
      </c>
      <c r="D1787" t="str">
        <v/>
      </c>
      <c r="E1787" t="str">
        <v/>
      </c>
      <c r="F1787" t="str">
        <v/>
      </c>
      <c r="G1787" t="str">
        <v/>
      </c>
    </row>
    <row r="1788" spans="3:7" x14ac:dyDescent="0.3">
      <c r="C1788" t="e">
        <v>#N/A</v>
      </c>
      <c r="D1788" t="str">
        <v/>
      </c>
      <c r="E1788" t="str">
        <v/>
      </c>
      <c r="F1788" t="str">
        <v/>
      </c>
      <c r="G1788" t="str">
        <v/>
      </c>
    </row>
    <row r="1789" spans="3:7" x14ac:dyDescent="0.3">
      <c r="C1789" t="e">
        <v>#N/A</v>
      </c>
      <c r="D1789" t="str">
        <v/>
      </c>
      <c r="E1789" t="str">
        <v/>
      </c>
      <c r="F1789" t="str">
        <v/>
      </c>
      <c r="G1789" t="str">
        <v/>
      </c>
    </row>
    <row r="1790" spans="3:7" x14ac:dyDescent="0.3">
      <c r="C1790" t="e">
        <v>#N/A</v>
      </c>
      <c r="D1790" t="str">
        <v/>
      </c>
      <c r="E1790" t="str">
        <v/>
      </c>
      <c r="F1790" t="str">
        <v/>
      </c>
      <c r="G1790" t="str">
        <v/>
      </c>
    </row>
    <row r="1791" spans="3:7" x14ac:dyDescent="0.3">
      <c r="C1791" t="e">
        <v>#N/A</v>
      </c>
      <c r="D1791" t="str">
        <v/>
      </c>
      <c r="E1791" t="str">
        <v/>
      </c>
      <c r="F1791" t="str">
        <v/>
      </c>
      <c r="G1791" t="str">
        <v/>
      </c>
    </row>
    <row r="1792" spans="3:7" x14ac:dyDescent="0.3">
      <c r="C1792" t="e">
        <v>#N/A</v>
      </c>
      <c r="D1792" t="str">
        <v/>
      </c>
      <c r="E1792" t="str">
        <v/>
      </c>
      <c r="F1792" t="str">
        <v/>
      </c>
      <c r="G1792" t="str">
        <v/>
      </c>
    </row>
    <row r="1793" spans="3:7" x14ac:dyDescent="0.3">
      <c r="C1793" t="e">
        <v>#N/A</v>
      </c>
      <c r="D1793" t="str">
        <v/>
      </c>
      <c r="E1793" t="str">
        <v/>
      </c>
      <c r="F1793" t="str">
        <v/>
      </c>
      <c r="G1793" t="str">
        <v/>
      </c>
    </row>
    <row r="1794" spans="3:7" x14ac:dyDescent="0.3">
      <c r="C1794" t="e">
        <v>#N/A</v>
      </c>
      <c r="D1794" t="str">
        <v/>
      </c>
      <c r="E1794" t="str">
        <v/>
      </c>
      <c r="F1794" t="str">
        <v/>
      </c>
      <c r="G1794" t="str">
        <v/>
      </c>
    </row>
    <row r="1795" spans="3:7" x14ac:dyDescent="0.3">
      <c r="C1795" t="e">
        <v>#N/A</v>
      </c>
      <c r="D1795" t="str">
        <v/>
      </c>
      <c r="E1795" t="str">
        <v/>
      </c>
      <c r="F1795" t="str">
        <v/>
      </c>
      <c r="G1795" t="str">
        <v/>
      </c>
    </row>
    <row r="1796" spans="3:7" x14ac:dyDescent="0.3">
      <c r="C1796" t="e">
        <v>#N/A</v>
      </c>
      <c r="D1796" t="str">
        <v/>
      </c>
      <c r="E1796" t="str">
        <v/>
      </c>
      <c r="F1796" t="str">
        <v/>
      </c>
      <c r="G1796" t="str">
        <v/>
      </c>
    </row>
    <row r="1797" spans="3:7" x14ac:dyDescent="0.3">
      <c r="C1797" t="e">
        <v>#N/A</v>
      </c>
      <c r="D1797" t="str">
        <v/>
      </c>
      <c r="E1797" t="str">
        <v/>
      </c>
      <c r="F1797" t="str">
        <v/>
      </c>
      <c r="G1797" t="str">
        <v/>
      </c>
    </row>
    <row r="1798" spans="3:7" x14ac:dyDescent="0.3">
      <c r="C1798" t="e">
        <v>#N/A</v>
      </c>
      <c r="D1798" t="str">
        <v/>
      </c>
      <c r="E1798" t="str">
        <v/>
      </c>
      <c r="F1798" t="str">
        <v/>
      </c>
      <c r="G1798" t="str">
        <v/>
      </c>
    </row>
    <row r="1799" spans="3:7" x14ac:dyDescent="0.3">
      <c r="C1799" t="e">
        <v>#N/A</v>
      </c>
      <c r="D1799" t="str">
        <v/>
      </c>
      <c r="E1799" t="str">
        <v/>
      </c>
      <c r="F1799" t="str">
        <v/>
      </c>
      <c r="G1799" t="str">
        <v/>
      </c>
    </row>
    <row r="1800" spans="3:7" x14ac:dyDescent="0.3">
      <c r="C1800" t="e">
        <v>#N/A</v>
      </c>
      <c r="D1800" t="str">
        <v/>
      </c>
      <c r="E1800" t="str">
        <v/>
      </c>
      <c r="F1800" t="str">
        <v/>
      </c>
      <c r="G1800" t="str">
        <v/>
      </c>
    </row>
    <row r="1801" spans="3:7" x14ac:dyDescent="0.3">
      <c r="C1801" t="e">
        <v>#N/A</v>
      </c>
      <c r="D1801" t="str">
        <v/>
      </c>
      <c r="E1801" t="str">
        <v/>
      </c>
      <c r="F1801" t="str">
        <v/>
      </c>
      <c r="G1801" t="str">
        <v/>
      </c>
    </row>
    <row r="1802" spans="3:7" x14ac:dyDescent="0.3">
      <c r="C1802" t="e">
        <v>#N/A</v>
      </c>
      <c r="D1802" t="str">
        <v/>
      </c>
      <c r="E1802" t="str">
        <v/>
      </c>
      <c r="F1802" t="str">
        <v/>
      </c>
      <c r="G1802" t="str">
        <v/>
      </c>
    </row>
    <row r="1803" spans="3:7" x14ac:dyDescent="0.3">
      <c r="C1803" t="e">
        <v>#N/A</v>
      </c>
      <c r="D1803" t="str">
        <v/>
      </c>
      <c r="E1803" t="str">
        <v/>
      </c>
      <c r="F1803" t="str">
        <v/>
      </c>
      <c r="G1803" t="str">
        <v/>
      </c>
    </row>
    <row r="1804" spans="3:7" x14ac:dyDescent="0.3">
      <c r="C1804" t="e">
        <v>#N/A</v>
      </c>
      <c r="D1804" t="str">
        <v/>
      </c>
      <c r="E1804" t="str">
        <v/>
      </c>
      <c r="F1804" t="str">
        <v/>
      </c>
      <c r="G1804" t="str">
        <v/>
      </c>
    </row>
    <row r="1805" spans="3:7" x14ac:dyDescent="0.3">
      <c r="C1805" t="e">
        <v>#N/A</v>
      </c>
      <c r="D1805" t="str">
        <v/>
      </c>
      <c r="E1805" t="str">
        <v/>
      </c>
      <c r="F1805" t="str">
        <v/>
      </c>
      <c r="G1805" t="str">
        <v/>
      </c>
    </row>
    <row r="1806" spans="3:7" x14ac:dyDescent="0.3">
      <c r="C1806" t="e">
        <v>#N/A</v>
      </c>
      <c r="D1806" t="str">
        <v/>
      </c>
      <c r="E1806" t="str">
        <v/>
      </c>
      <c r="F1806" t="str">
        <v/>
      </c>
      <c r="G1806" t="str">
        <v/>
      </c>
    </row>
    <row r="1807" spans="3:7" x14ac:dyDescent="0.3">
      <c r="C1807" t="e">
        <v>#N/A</v>
      </c>
      <c r="D1807" t="str">
        <v/>
      </c>
      <c r="E1807" t="str">
        <v/>
      </c>
      <c r="F1807" t="str">
        <v/>
      </c>
      <c r="G1807" t="str">
        <v/>
      </c>
    </row>
    <row r="1808" spans="3:7" x14ac:dyDescent="0.3">
      <c r="C1808" t="e">
        <v>#N/A</v>
      </c>
      <c r="D1808" t="str">
        <v/>
      </c>
      <c r="E1808" t="str">
        <v/>
      </c>
      <c r="F1808" t="str">
        <v/>
      </c>
      <c r="G1808" t="str">
        <v/>
      </c>
    </row>
    <row r="1809" spans="3:7" x14ac:dyDescent="0.3">
      <c r="C1809" t="e">
        <v>#N/A</v>
      </c>
      <c r="D1809" t="str">
        <v/>
      </c>
      <c r="E1809" t="str">
        <v/>
      </c>
      <c r="F1809" t="str">
        <v/>
      </c>
      <c r="G1809" t="str">
        <v/>
      </c>
    </row>
    <row r="1810" spans="3:7" x14ac:dyDescent="0.3">
      <c r="C1810" t="e">
        <v>#N/A</v>
      </c>
      <c r="D1810" t="str">
        <v/>
      </c>
      <c r="E1810" t="str">
        <v/>
      </c>
      <c r="F1810" t="str">
        <v/>
      </c>
      <c r="G1810" t="str">
        <v/>
      </c>
    </row>
    <row r="1811" spans="3:7" x14ac:dyDescent="0.3">
      <c r="C1811" t="e">
        <v>#N/A</v>
      </c>
      <c r="D1811" t="str">
        <v/>
      </c>
      <c r="E1811" t="str">
        <v/>
      </c>
      <c r="F1811" t="str">
        <v/>
      </c>
      <c r="G1811" t="str">
        <v/>
      </c>
    </row>
    <row r="1812" spans="3:7" x14ac:dyDescent="0.3">
      <c r="C1812" t="e">
        <v>#N/A</v>
      </c>
      <c r="D1812" t="str">
        <v/>
      </c>
      <c r="E1812" t="str">
        <v/>
      </c>
      <c r="F1812" t="str">
        <v/>
      </c>
      <c r="G1812" t="str">
        <v/>
      </c>
    </row>
    <row r="1813" spans="3:7" x14ac:dyDescent="0.3">
      <c r="C1813" t="e">
        <v>#N/A</v>
      </c>
      <c r="D1813" t="str">
        <v/>
      </c>
      <c r="E1813" t="str">
        <v/>
      </c>
      <c r="F1813" t="str">
        <v/>
      </c>
      <c r="G1813" t="str">
        <v/>
      </c>
    </row>
    <row r="1814" spans="3:7" x14ac:dyDescent="0.3">
      <c r="C1814" t="e">
        <v>#N/A</v>
      </c>
      <c r="D1814" t="str">
        <v/>
      </c>
      <c r="E1814" t="str">
        <v/>
      </c>
      <c r="F1814" t="str">
        <v/>
      </c>
      <c r="G1814" t="str">
        <v/>
      </c>
    </row>
    <row r="1815" spans="3:7" x14ac:dyDescent="0.3">
      <c r="C1815" t="e">
        <v>#N/A</v>
      </c>
      <c r="D1815" t="str">
        <v/>
      </c>
      <c r="E1815" t="str">
        <v/>
      </c>
      <c r="F1815" t="str">
        <v/>
      </c>
      <c r="G1815" t="str">
        <v/>
      </c>
    </row>
    <row r="1816" spans="3:7" x14ac:dyDescent="0.3">
      <c r="C1816" t="e">
        <v>#N/A</v>
      </c>
      <c r="D1816" t="str">
        <v/>
      </c>
      <c r="E1816" t="str">
        <v/>
      </c>
      <c r="F1816" t="str">
        <v/>
      </c>
      <c r="G1816" t="str">
        <v/>
      </c>
    </row>
    <row r="1817" spans="3:7" x14ac:dyDescent="0.3">
      <c r="C1817" t="e">
        <v>#N/A</v>
      </c>
      <c r="D1817" t="str">
        <v/>
      </c>
      <c r="E1817" t="str">
        <v/>
      </c>
      <c r="F1817" t="str">
        <v/>
      </c>
      <c r="G1817" t="str">
        <v/>
      </c>
    </row>
    <row r="1818" spans="3:7" x14ac:dyDescent="0.3">
      <c r="C1818" t="e">
        <v>#N/A</v>
      </c>
      <c r="D1818" t="str">
        <v/>
      </c>
      <c r="E1818" t="str">
        <v/>
      </c>
      <c r="F1818" t="str">
        <v/>
      </c>
      <c r="G1818" t="str">
        <v/>
      </c>
    </row>
    <row r="1819" spans="3:7" x14ac:dyDescent="0.3">
      <c r="C1819" t="e">
        <v>#N/A</v>
      </c>
      <c r="D1819" t="str">
        <v/>
      </c>
      <c r="E1819" t="str">
        <v/>
      </c>
      <c r="F1819" t="str">
        <v/>
      </c>
      <c r="G1819" t="str">
        <v/>
      </c>
    </row>
    <row r="1820" spans="3:7" x14ac:dyDescent="0.3">
      <c r="C1820" t="e">
        <v>#N/A</v>
      </c>
      <c r="D1820" t="str">
        <v/>
      </c>
      <c r="E1820" t="str">
        <v/>
      </c>
      <c r="F1820" t="str">
        <v/>
      </c>
      <c r="G1820" t="str">
        <v/>
      </c>
    </row>
    <row r="1821" spans="3:7" x14ac:dyDescent="0.3">
      <c r="C1821" t="e">
        <v>#N/A</v>
      </c>
      <c r="D1821" t="str">
        <v/>
      </c>
      <c r="E1821" t="str">
        <v/>
      </c>
      <c r="F1821" t="str">
        <v/>
      </c>
      <c r="G1821" t="str">
        <v/>
      </c>
    </row>
    <row r="1822" spans="3:7" x14ac:dyDescent="0.3">
      <c r="C1822" t="e">
        <v>#N/A</v>
      </c>
      <c r="D1822" t="str">
        <v/>
      </c>
      <c r="E1822" t="str">
        <v/>
      </c>
      <c r="F1822" t="str">
        <v/>
      </c>
      <c r="G1822" t="str">
        <v/>
      </c>
    </row>
    <row r="1823" spans="3:7" x14ac:dyDescent="0.3">
      <c r="C1823" t="e">
        <v>#N/A</v>
      </c>
      <c r="D1823" t="str">
        <v/>
      </c>
      <c r="E1823" t="str">
        <v/>
      </c>
      <c r="F1823" t="str">
        <v/>
      </c>
      <c r="G1823" t="str">
        <v/>
      </c>
    </row>
    <row r="1824" spans="3:7" x14ac:dyDescent="0.3">
      <c r="C1824" t="e">
        <v>#N/A</v>
      </c>
      <c r="D1824" t="str">
        <v/>
      </c>
      <c r="E1824" t="str">
        <v/>
      </c>
      <c r="F1824" t="str">
        <v/>
      </c>
      <c r="G1824" t="str">
        <v/>
      </c>
    </row>
    <row r="1825" spans="3:7" x14ac:dyDescent="0.3">
      <c r="C1825" t="e">
        <v>#N/A</v>
      </c>
      <c r="D1825" t="str">
        <v/>
      </c>
      <c r="E1825" t="str">
        <v/>
      </c>
      <c r="F1825" t="str">
        <v/>
      </c>
      <c r="G1825" t="str">
        <v/>
      </c>
    </row>
    <row r="1826" spans="3:7" x14ac:dyDescent="0.3">
      <c r="C1826" t="e">
        <v>#N/A</v>
      </c>
      <c r="D1826" t="str">
        <v/>
      </c>
      <c r="E1826" t="str">
        <v/>
      </c>
      <c r="F1826" t="str">
        <v/>
      </c>
      <c r="G1826" t="str">
        <v/>
      </c>
    </row>
    <row r="1827" spans="3:7" x14ac:dyDescent="0.3">
      <c r="C1827" t="e">
        <v>#N/A</v>
      </c>
      <c r="D1827" t="str">
        <v/>
      </c>
      <c r="E1827" t="str">
        <v/>
      </c>
      <c r="F1827" t="str">
        <v/>
      </c>
      <c r="G1827" t="str">
        <v/>
      </c>
    </row>
    <row r="1828" spans="3:7" x14ac:dyDescent="0.3">
      <c r="C1828" t="e">
        <v>#N/A</v>
      </c>
      <c r="D1828" t="str">
        <v/>
      </c>
      <c r="E1828" t="str">
        <v/>
      </c>
      <c r="F1828" t="str">
        <v/>
      </c>
      <c r="G1828" t="str">
        <v/>
      </c>
    </row>
    <row r="1829" spans="3:7" x14ac:dyDescent="0.3">
      <c r="C1829" t="e">
        <v>#N/A</v>
      </c>
      <c r="D1829" t="str">
        <v/>
      </c>
      <c r="E1829" t="str">
        <v/>
      </c>
      <c r="F1829" t="str">
        <v/>
      </c>
      <c r="G1829" t="str">
        <v/>
      </c>
    </row>
    <row r="1830" spans="3:7" x14ac:dyDescent="0.3">
      <c r="C1830" t="e">
        <v>#N/A</v>
      </c>
      <c r="D1830" t="str">
        <v/>
      </c>
      <c r="E1830" t="str">
        <v/>
      </c>
      <c r="F1830" t="str">
        <v/>
      </c>
      <c r="G1830" t="str">
        <v/>
      </c>
    </row>
    <row r="1831" spans="3:7" x14ac:dyDescent="0.3">
      <c r="C1831" t="e">
        <v>#N/A</v>
      </c>
      <c r="D1831" t="str">
        <v/>
      </c>
      <c r="E1831" t="str">
        <v/>
      </c>
      <c r="F1831" t="str">
        <v/>
      </c>
      <c r="G1831" t="str">
        <v/>
      </c>
    </row>
    <row r="1832" spans="3:7" x14ac:dyDescent="0.3">
      <c r="C1832" t="e">
        <v>#N/A</v>
      </c>
      <c r="D1832" t="str">
        <v/>
      </c>
      <c r="E1832" t="str">
        <v/>
      </c>
      <c r="F1832" t="str">
        <v/>
      </c>
      <c r="G1832" t="str">
        <v/>
      </c>
    </row>
    <row r="1833" spans="3:7" x14ac:dyDescent="0.3">
      <c r="C1833" t="e">
        <v>#N/A</v>
      </c>
      <c r="D1833" t="str">
        <v/>
      </c>
      <c r="E1833" t="str">
        <v/>
      </c>
      <c r="F1833" t="str">
        <v/>
      </c>
      <c r="G1833" t="str">
        <v/>
      </c>
    </row>
    <row r="1834" spans="3:7" x14ac:dyDescent="0.3">
      <c r="C1834" t="e">
        <v>#N/A</v>
      </c>
      <c r="D1834" t="str">
        <v/>
      </c>
      <c r="E1834" t="str">
        <v/>
      </c>
      <c r="F1834" t="str">
        <v/>
      </c>
      <c r="G1834" t="str">
        <v/>
      </c>
    </row>
    <row r="1835" spans="3:7" x14ac:dyDescent="0.3">
      <c r="C1835" t="e">
        <v>#N/A</v>
      </c>
      <c r="D1835" t="str">
        <v/>
      </c>
      <c r="E1835" t="str">
        <v/>
      </c>
      <c r="F1835" t="str">
        <v/>
      </c>
      <c r="G1835" t="str">
        <v/>
      </c>
    </row>
    <row r="1836" spans="3:7" x14ac:dyDescent="0.3">
      <c r="C1836" t="e">
        <v>#N/A</v>
      </c>
      <c r="D1836" t="str">
        <v/>
      </c>
      <c r="E1836" t="str">
        <v/>
      </c>
      <c r="F1836" t="str">
        <v/>
      </c>
      <c r="G1836" t="str">
        <v/>
      </c>
    </row>
    <row r="1837" spans="3:7" x14ac:dyDescent="0.3">
      <c r="C1837" t="e">
        <v>#N/A</v>
      </c>
      <c r="D1837" t="str">
        <v/>
      </c>
      <c r="E1837" t="str">
        <v/>
      </c>
      <c r="F1837" t="str">
        <v/>
      </c>
      <c r="G1837" t="str">
        <v/>
      </c>
    </row>
    <row r="1838" spans="3:7" x14ac:dyDescent="0.3">
      <c r="C1838" t="e">
        <v>#N/A</v>
      </c>
      <c r="D1838" t="str">
        <v/>
      </c>
      <c r="E1838" t="str">
        <v/>
      </c>
      <c r="F1838" t="str">
        <v/>
      </c>
      <c r="G1838" t="str">
        <v/>
      </c>
    </row>
    <row r="1839" spans="3:7" x14ac:dyDescent="0.3">
      <c r="C1839" t="e">
        <v>#N/A</v>
      </c>
      <c r="D1839" t="str">
        <v/>
      </c>
      <c r="E1839" t="str">
        <v/>
      </c>
      <c r="F1839" t="str">
        <v/>
      </c>
      <c r="G1839" t="str">
        <v/>
      </c>
    </row>
    <row r="1840" spans="3:7" x14ac:dyDescent="0.3">
      <c r="C1840" t="e">
        <v>#N/A</v>
      </c>
      <c r="D1840" t="str">
        <v/>
      </c>
      <c r="E1840" t="str">
        <v/>
      </c>
      <c r="F1840" t="str">
        <v/>
      </c>
      <c r="G1840" t="str">
        <v/>
      </c>
    </row>
    <row r="1841" spans="3:7" x14ac:dyDescent="0.3">
      <c r="C1841" t="e">
        <v>#N/A</v>
      </c>
      <c r="D1841" t="str">
        <v/>
      </c>
      <c r="E1841" t="str">
        <v/>
      </c>
      <c r="F1841" t="str">
        <v/>
      </c>
      <c r="G1841" t="str">
        <v/>
      </c>
    </row>
    <row r="1842" spans="3:7" x14ac:dyDescent="0.3">
      <c r="C1842" t="e">
        <v>#N/A</v>
      </c>
      <c r="D1842" t="str">
        <v/>
      </c>
      <c r="E1842" t="str">
        <v/>
      </c>
      <c r="F1842" t="str">
        <v/>
      </c>
      <c r="G1842" t="str">
        <v/>
      </c>
    </row>
    <row r="1843" spans="3:7" x14ac:dyDescent="0.3">
      <c r="C1843" t="e">
        <v>#N/A</v>
      </c>
      <c r="D1843" t="str">
        <v/>
      </c>
      <c r="E1843" t="str">
        <v/>
      </c>
      <c r="F1843" t="str">
        <v/>
      </c>
      <c r="G1843" t="str">
        <v/>
      </c>
    </row>
    <row r="1844" spans="3:7" x14ac:dyDescent="0.3">
      <c r="C1844" t="e">
        <v>#N/A</v>
      </c>
      <c r="D1844" t="str">
        <v/>
      </c>
      <c r="E1844" t="str">
        <v/>
      </c>
      <c r="F1844" t="str">
        <v/>
      </c>
      <c r="G1844" t="str">
        <v/>
      </c>
    </row>
    <row r="1845" spans="3:7" x14ac:dyDescent="0.3">
      <c r="C1845" t="e">
        <v>#N/A</v>
      </c>
      <c r="D1845" t="str">
        <v/>
      </c>
      <c r="E1845" t="str">
        <v/>
      </c>
      <c r="F1845" t="str">
        <v/>
      </c>
      <c r="G1845" t="str">
        <v/>
      </c>
    </row>
    <row r="1846" spans="3:7" x14ac:dyDescent="0.3">
      <c r="C1846" t="e">
        <v>#N/A</v>
      </c>
      <c r="D1846" t="str">
        <v/>
      </c>
      <c r="E1846" t="str">
        <v/>
      </c>
      <c r="F1846" t="str">
        <v/>
      </c>
      <c r="G1846" t="str">
        <v/>
      </c>
    </row>
    <row r="1847" spans="3:7" x14ac:dyDescent="0.3">
      <c r="C1847" t="e">
        <v>#N/A</v>
      </c>
      <c r="D1847" t="str">
        <v/>
      </c>
      <c r="E1847" t="str">
        <v/>
      </c>
      <c r="F1847" t="str">
        <v/>
      </c>
      <c r="G1847" t="str">
        <v/>
      </c>
    </row>
    <row r="1848" spans="3:7" x14ac:dyDescent="0.3">
      <c r="C1848" t="e">
        <v>#N/A</v>
      </c>
      <c r="D1848" t="str">
        <v/>
      </c>
      <c r="E1848" t="str">
        <v/>
      </c>
      <c r="F1848" t="str">
        <v/>
      </c>
      <c r="G1848" t="str">
        <v/>
      </c>
    </row>
    <row r="1849" spans="3:7" x14ac:dyDescent="0.3">
      <c r="C1849" t="e">
        <v>#N/A</v>
      </c>
      <c r="D1849" t="str">
        <v/>
      </c>
      <c r="E1849" t="str">
        <v/>
      </c>
      <c r="F1849" t="str">
        <v/>
      </c>
      <c r="G1849" t="str">
        <v/>
      </c>
    </row>
    <row r="1850" spans="3:7" x14ac:dyDescent="0.3">
      <c r="C1850" t="e">
        <v>#N/A</v>
      </c>
      <c r="D1850" t="str">
        <v/>
      </c>
      <c r="E1850" t="str">
        <v/>
      </c>
      <c r="F1850" t="str">
        <v/>
      </c>
      <c r="G1850" t="str">
        <v/>
      </c>
    </row>
    <row r="1851" spans="3:7" x14ac:dyDescent="0.3">
      <c r="C1851" t="e">
        <v>#N/A</v>
      </c>
      <c r="D1851" t="str">
        <v/>
      </c>
      <c r="E1851" t="str">
        <v/>
      </c>
      <c r="F1851" t="str">
        <v/>
      </c>
      <c r="G1851" t="str">
        <v/>
      </c>
    </row>
    <row r="1852" spans="3:7" x14ac:dyDescent="0.3">
      <c r="C1852" t="e">
        <v>#N/A</v>
      </c>
      <c r="D1852" t="str">
        <v/>
      </c>
      <c r="E1852" t="str">
        <v/>
      </c>
      <c r="F1852" t="str">
        <v/>
      </c>
      <c r="G1852" t="str">
        <v/>
      </c>
    </row>
    <row r="1853" spans="3:7" x14ac:dyDescent="0.3">
      <c r="C1853" t="e">
        <v>#N/A</v>
      </c>
      <c r="D1853" t="str">
        <v/>
      </c>
      <c r="E1853" t="str">
        <v/>
      </c>
      <c r="F1853" t="str">
        <v/>
      </c>
      <c r="G1853" t="str">
        <v/>
      </c>
    </row>
    <row r="1854" spans="3:7" x14ac:dyDescent="0.3">
      <c r="C1854" t="e">
        <v>#N/A</v>
      </c>
      <c r="D1854" t="str">
        <v/>
      </c>
      <c r="E1854" t="str">
        <v/>
      </c>
      <c r="F1854" t="str">
        <v/>
      </c>
      <c r="G1854" t="str">
        <v/>
      </c>
    </row>
    <row r="1855" spans="3:7" x14ac:dyDescent="0.3">
      <c r="C1855" t="e">
        <v>#N/A</v>
      </c>
      <c r="D1855" t="str">
        <v/>
      </c>
      <c r="E1855" t="str">
        <v/>
      </c>
      <c r="F1855" t="str">
        <v/>
      </c>
      <c r="G1855" t="str">
        <v/>
      </c>
    </row>
    <row r="1856" spans="3:7" x14ac:dyDescent="0.3">
      <c r="C1856" t="e">
        <v>#N/A</v>
      </c>
      <c r="D1856" t="str">
        <v/>
      </c>
      <c r="E1856" t="str">
        <v/>
      </c>
      <c r="F1856" t="str">
        <v/>
      </c>
      <c r="G1856" t="str">
        <v/>
      </c>
    </row>
    <row r="1857" spans="3:7" x14ac:dyDescent="0.3">
      <c r="C1857" t="e">
        <v>#N/A</v>
      </c>
      <c r="D1857" t="str">
        <v/>
      </c>
      <c r="E1857" t="str">
        <v/>
      </c>
      <c r="F1857" t="str">
        <v/>
      </c>
      <c r="G1857" t="str">
        <v/>
      </c>
    </row>
    <row r="1858" spans="3:7" x14ac:dyDescent="0.3">
      <c r="C1858" t="e">
        <v>#N/A</v>
      </c>
      <c r="D1858" t="str">
        <v/>
      </c>
      <c r="E1858" t="str">
        <v/>
      </c>
      <c r="F1858" t="str">
        <v/>
      </c>
      <c r="G1858" t="str">
        <v/>
      </c>
    </row>
    <row r="1859" spans="3:7" x14ac:dyDescent="0.3">
      <c r="C1859" t="e">
        <v>#N/A</v>
      </c>
      <c r="D1859" t="str">
        <v/>
      </c>
      <c r="E1859" t="str">
        <v/>
      </c>
      <c r="F1859" t="str">
        <v/>
      </c>
      <c r="G1859" t="str">
        <v/>
      </c>
    </row>
    <row r="1860" spans="3:7" x14ac:dyDescent="0.3">
      <c r="C1860" t="e">
        <v>#N/A</v>
      </c>
      <c r="D1860" t="str">
        <v/>
      </c>
      <c r="E1860" t="str">
        <v/>
      </c>
      <c r="F1860" t="str">
        <v/>
      </c>
      <c r="G1860" t="str">
        <v/>
      </c>
    </row>
    <row r="1861" spans="3:7" x14ac:dyDescent="0.3">
      <c r="C1861" t="e">
        <v>#N/A</v>
      </c>
      <c r="D1861" t="str">
        <v/>
      </c>
      <c r="E1861" t="str">
        <v/>
      </c>
      <c r="F1861" t="str">
        <v/>
      </c>
      <c r="G1861" t="str">
        <v/>
      </c>
    </row>
    <row r="1862" spans="3:7" x14ac:dyDescent="0.3">
      <c r="C1862" t="e">
        <v>#N/A</v>
      </c>
      <c r="D1862" t="str">
        <v/>
      </c>
      <c r="E1862" t="str">
        <v/>
      </c>
      <c r="F1862" t="str">
        <v/>
      </c>
      <c r="G1862" t="str">
        <v/>
      </c>
    </row>
    <row r="1863" spans="3:7" x14ac:dyDescent="0.3">
      <c r="C1863" t="e">
        <v>#N/A</v>
      </c>
      <c r="D1863" t="str">
        <v/>
      </c>
      <c r="E1863" t="str">
        <v/>
      </c>
      <c r="F1863" t="str">
        <v/>
      </c>
      <c r="G1863" t="str">
        <v/>
      </c>
    </row>
    <row r="1864" spans="3:7" x14ac:dyDescent="0.3">
      <c r="C1864" t="e">
        <v>#N/A</v>
      </c>
      <c r="D1864" t="str">
        <v/>
      </c>
      <c r="E1864" t="str">
        <v/>
      </c>
      <c r="F1864" t="str">
        <v/>
      </c>
      <c r="G1864" t="str">
        <v/>
      </c>
    </row>
    <row r="1865" spans="3:7" x14ac:dyDescent="0.3">
      <c r="C1865" t="e">
        <v>#N/A</v>
      </c>
      <c r="D1865" t="str">
        <v/>
      </c>
      <c r="E1865" t="str">
        <v/>
      </c>
      <c r="F1865" t="str">
        <v/>
      </c>
      <c r="G1865" t="str">
        <v/>
      </c>
    </row>
    <row r="1866" spans="3:7" x14ac:dyDescent="0.3">
      <c r="C1866" t="e">
        <v>#N/A</v>
      </c>
      <c r="D1866" t="str">
        <v/>
      </c>
      <c r="E1866" t="str">
        <v/>
      </c>
      <c r="F1866" t="str">
        <v/>
      </c>
      <c r="G1866" t="str">
        <v/>
      </c>
    </row>
    <row r="1867" spans="3:7" x14ac:dyDescent="0.3">
      <c r="C1867" t="e">
        <v>#N/A</v>
      </c>
      <c r="D1867" t="str">
        <v/>
      </c>
      <c r="E1867" t="str">
        <v/>
      </c>
      <c r="F1867" t="str">
        <v/>
      </c>
      <c r="G1867" t="str">
        <v/>
      </c>
    </row>
    <row r="1868" spans="3:7" x14ac:dyDescent="0.3">
      <c r="C1868" t="e">
        <v>#N/A</v>
      </c>
      <c r="D1868" t="str">
        <v/>
      </c>
      <c r="E1868" t="str">
        <v/>
      </c>
      <c r="F1868" t="str">
        <v/>
      </c>
      <c r="G1868" t="str">
        <v/>
      </c>
    </row>
    <row r="1869" spans="3:7" x14ac:dyDescent="0.3">
      <c r="C1869" t="e">
        <v>#N/A</v>
      </c>
      <c r="D1869" t="str">
        <v/>
      </c>
      <c r="E1869" t="str">
        <v/>
      </c>
      <c r="F1869" t="str">
        <v/>
      </c>
      <c r="G1869" t="str">
        <v/>
      </c>
    </row>
    <row r="1870" spans="3:7" x14ac:dyDescent="0.3">
      <c r="C1870" t="e">
        <v>#N/A</v>
      </c>
      <c r="D1870" t="str">
        <v/>
      </c>
      <c r="E1870" t="str">
        <v/>
      </c>
      <c r="F1870" t="str">
        <v/>
      </c>
      <c r="G1870" t="str">
        <v/>
      </c>
    </row>
    <row r="1871" spans="3:7" x14ac:dyDescent="0.3">
      <c r="C1871" t="e">
        <v>#N/A</v>
      </c>
      <c r="D1871" t="str">
        <v/>
      </c>
      <c r="E1871" t="str">
        <v/>
      </c>
      <c r="F1871" t="str">
        <v/>
      </c>
      <c r="G1871" t="str">
        <v/>
      </c>
    </row>
    <row r="1872" spans="3:7" x14ac:dyDescent="0.3">
      <c r="C1872" t="e">
        <v>#N/A</v>
      </c>
      <c r="D1872" t="str">
        <v/>
      </c>
      <c r="E1872" t="str">
        <v/>
      </c>
      <c r="F1872" t="str">
        <v/>
      </c>
      <c r="G1872" t="str">
        <v/>
      </c>
    </row>
    <row r="1873" spans="3:7" x14ac:dyDescent="0.3">
      <c r="C1873" t="e">
        <v>#N/A</v>
      </c>
      <c r="D1873" t="str">
        <v/>
      </c>
      <c r="E1873" t="str">
        <v/>
      </c>
      <c r="F1873" t="str">
        <v/>
      </c>
      <c r="G1873" t="str">
        <v/>
      </c>
    </row>
    <row r="1874" spans="3:7" x14ac:dyDescent="0.3">
      <c r="C1874" t="e">
        <v>#N/A</v>
      </c>
      <c r="D1874" t="str">
        <v/>
      </c>
      <c r="E1874" t="str">
        <v/>
      </c>
      <c r="F1874" t="str">
        <v/>
      </c>
      <c r="G1874" t="str">
        <v/>
      </c>
    </row>
    <row r="1875" spans="3:7" x14ac:dyDescent="0.3">
      <c r="C1875" t="e">
        <v>#N/A</v>
      </c>
      <c r="D1875" t="str">
        <v/>
      </c>
      <c r="E1875" t="str">
        <v/>
      </c>
      <c r="F1875" t="str">
        <v/>
      </c>
      <c r="G1875" t="str">
        <v/>
      </c>
    </row>
    <row r="1876" spans="3:7" x14ac:dyDescent="0.3">
      <c r="C1876" t="e">
        <v>#N/A</v>
      </c>
      <c r="D1876" t="str">
        <v/>
      </c>
      <c r="E1876" t="str">
        <v/>
      </c>
      <c r="F1876" t="str">
        <v/>
      </c>
      <c r="G1876" t="str">
        <v/>
      </c>
    </row>
    <row r="1877" spans="3:7" x14ac:dyDescent="0.3">
      <c r="C1877" t="e">
        <v>#N/A</v>
      </c>
      <c r="D1877" t="str">
        <v/>
      </c>
      <c r="E1877" t="str">
        <v/>
      </c>
      <c r="F1877" t="str">
        <v/>
      </c>
      <c r="G1877" t="str">
        <v/>
      </c>
    </row>
    <row r="1878" spans="3:7" x14ac:dyDescent="0.3">
      <c r="C1878" t="e">
        <v>#N/A</v>
      </c>
      <c r="D1878" t="str">
        <v/>
      </c>
      <c r="E1878" t="str">
        <v/>
      </c>
      <c r="F1878" t="str">
        <v/>
      </c>
      <c r="G1878" t="str">
        <v/>
      </c>
    </row>
    <row r="1879" spans="3:7" x14ac:dyDescent="0.3">
      <c r="C1879" t="e">
        <v>#N/A</v>
      </c>
      <c r="D1879" t="str">
        <v/>
      </c>
      <c r="E1879" t="str">
        <v/>
      </c>
      <c r="F1879" t="str">
        <v/>
      </c>
      <c r="G1879" t="str">
        <v/>
      </c>
    </row>
    <row r="1880" spans="3:7" x14ac:dyDescent="0.3">
      <c r="C1880" t="e">
        <v>#N/A</v>
      </c>
      <c r="D1880" t="str">
        <v/>
      </c>
      <c r="E1880" t="str">
        <v/>
      </c>
      <c r="F1880" t="str">
        <v/>
      </c>
      <c r="G1880" t="str">
        <v/>
      </c>
    </row>
    <row r="1881" spans="3:7" x14ac:dyDescent="0.3">
      <c r="C1881" t="e">
        <v>#N/A</v>
      </c>
      <c r="D1881" t="str">
        <v/>
      </c>
      <c r="E1881" t="str">
        <v/>
      </c>
      <c r="F1881" t="str">
        <v/>
      </c>
      <c r="G1881" t="str">
        <v/>
      </c>
    </row>
    <row r="1882" spans="3:7" x14ac:dyDescent="0.3">
      <c r="C1882" t="e">
        <v>#N/A</v>
      </c>
      <c r="D1882" t="str">
        <v/>
      </c>
      <c r="E1882" t="str">
        <v/>
      </c>
      <c r="F1882" t="str">
        <v/>
      </c>
      <c r="G1882" t="str">
        <v/>
      </c>
    </row>
    <row r="1883" spans="3:7" x14ac:dyDescent="0.3">
      <c r="C1883" t="e">
        <v>#N/A</v>
      </c>
      <c r="D1883" t="str">
        <v/>
      </c>
      <c r="E1883" t="str">
        <v/>
      </c>
      <c r="F1883" t="str">
        <v/>
      </c>
      <c r="G1883" t="str">
        <v/>
      </c>
    </row>
    <row r="1884" spans="3:7" x14ac:dyDescent="0.3">
      <c r="C1884" t="e">
        <v>#N/A</v>
      </c>
      <c r="D1884" t="str">
        <v/>
      </c>
      <c r="E1884" t="str">
        <v/>
      </c>
      <c r="F1884" t="str">
        <v/>
      </c>
      <c r="G1884" t="str">
        <v/>
      </c>
    </row>
    <row r="1885" spans="3:7" x14ac:dyDescent="0.3">
      <c r="C1885" t="e">
        <v>#N/A</v>
      </c>
      <c r="D1885" t="str">
        <v/>
      </c>
      <c r="E1885" t="str">
        <v/>
      </c>
      <c r="F1885" t="str">
        <v/>
      </c>
      <c r="G1885" t="str">
        <v/>
      </c>
    </row>
    <row r="1886" spans="3:7" x14ac:dyDescent="0.3">
      <c r="C1886" t="e">
        <v>#N/A</v>
      </c>
      <c r="D1886" t="str">
        <v/>
      </c>
      <c r="E1886" t="str">
        <v/>
      </c>
      <c r="F1886" t="str">
        <v/>
      </c>
      <c r="G1886" t="str">
        <v/>
      </c>
    </row>
    <row r="1887" spans="3:7" x14ac:dyDescent="0.3">
      <c r="C1887" t="e">
        <v>#N/A</v>
      </c>
      <c r="D1887" t="str">
        <v/>
      </c>
      <c r="E1887" t="str">
        <v/>
      </c>
      <c r="F1887" t="str">
        <v/>
      </c>
      <c r="G1887" t="str">
        <v/>
      </c>
    </row>
    <row r="1888" spans="3:7" x14ac:dyDescent="0.3">
      <c r="C1888" t="e">
        <v>#N/A</v>
      </c>
      <c r="D1888" t="str">
        <v/>
      </c>
      <c r="E1888" t="str">
        <v/>
      </c>
      <c r="F1888" t="str">
        <v/>
      </c>
      <c r="G1888" t="str">
        <v/>
      </c>
    </row>
    <row r="1889" spans="3:7" x14ac:dyDescent="0.3">
      <c r="C1889" t="e">
        <v>#N/A</v>
      </c>
      <c r="D1889" t="str">
        <v/>
      </c>
      <c r="E1889" t="str">
        <v/>
      </c>
      <c r="F1889" t="str">
        <v/>
      </c>
      <c r="G1889" t="str">
        <v/>
      </c>
    </row>
    <row r="1890" spans="3:7" x14ac:dyDescent="0.3">
      <c r="C1890" t="e">
        <v>#N/A</v>
      </c>
      <c r="D1890" t="str">
        <v/>
      </c>
      <c r="E1890" t="str">
        <v/>
      </c>
      <c r="F1890" t="str">
        <v/>
      </c>
      <c r="G1890" t="str">
        <v/>
      </c>
    </row>
    <row r="1891" spans="3:7" x14ac:dyDescent="0.3">
      <c r="C1891" t="e">
        <v>#N/A</v>
      </c>
      <c r="D1891" t="str">
        <v/>
      </c>
      <c r="E1891" t="str">
        <v/>
      </c>
      <c r="F1891" t="str">
        <v/>
      </c>
      <c r="G1891" t="str">
        <v/>
      </c>
    </row>
    <row r="1892" spans="3:7" x14ac:dyDescent="0.3">
      <c r="C1892" t="e">
        <v>#N/A</v>
      </c>
      <c r="D1892" t="str">
        <v/>
      </c>
      <c r="E1892" t="str">
        <v/>
      </c>
      <c r="F1892" t="str">
        <v/>
      </c>
      <c r="G1892" t="str">
        <v/>
      </c>
    </row>
    <row r="1893" spans="3:7" x14ac:dyDescent="0.3">
      <c r="C1893" t="e">
        <v>#N/A</v>
      </c>
      <c r="D1893" t="str">
        <v/>
      </c>
      <c r="E1893" t="str">
        <v/>
      </c>
      <c r="F1893" t="str">
        <v/>
      </c>
      <c r="G1893" t="str">
        <v/>
      </c>
    </row>
    <row r="1894" spans="3:7" x14ac:dyDescent="0.3">
      <c r="C1894" t="e">
        <v>#N/A</v>
      </c>
      <c r="D1894" t="str">
        <v/>
      </c>
      <c r="E1894" t="str">
        <v/>
      </c>
      <c r="F1894" t="str">
        <v/>
      </c>
      <c r="G1894" t="str">
        <v/>
      </c>
    </row>
    <row r="1895" spans="3:7" x14ac:dyDescent="0.3">
      <c r="C1895" t="e">
        <v>#N/A</v>
      </c>
      <c r="D1895" t="str">
        <v/>
      </c>
      <c r="E1895" t="str">
        <v/>
      </c>
      <c r="F1895" t="str">
        <v/>
      </c>
      <c r="G1895" t="str">
        <v/>
      </c>
    </row>
    <row r="1896" spans="3:7" x14ac:dyDescent="0.3">
      <c r="C1896" t="e">
        <v>#N/A</v>
      </c>
      <c r="D1896" t="str">
        <v/>
      </c>
      <c r="E1896" t="str">
        <v/>
      </c>
      <c r="F1896" t="str">
        <v/>
      </c>
      <c r="G1896" t="str">
        <v/>
      </c>
    </row>
    <row r="1897" spans="3:7" x14ac:dyDescent="0.3">
      <c r="C1897" t="e">
        <v>#N/A</v>
      </c>
      <c r="D1897" t="str">
        <v/>
      </c>
      <c r="E1897" t="str">
        <v/>
      </c>
      <c r="F1897" t="str">
        <v/>
      </c>
      <c r="G1897" t="str">
        <v/>
      </c>
    </row>
    <row r="1898" spans="3:7" x14ac:dyDescent="0.3">
      <c r="C1898" t="e">
        <v>#N/A</v>
      </c>
      <c r="D1898" t="str">
        <v/>
      </c>
      <c r="E1898" t="str">
        <v/>
      </c>
      <c r="F1898" t="str">
        <v/>
      </c>
      <c r="G1898" t="str">
        <v/>
      </c>
    </row>
    <row r="1899" spans="3:7" x14ac:dyDescent="0.3">
      <c r="C1899" t="e">
        <v>#N/A</v>
      </c>
      <c r="D1899" t="str">
        <v/>
      </c>
      <c r="E1899" t="str">
        <v/>
      </c>
      <c r="F1899" t="str">
        <v/>
      </c>
      <c r="G1899" t="str">
        <v/>
      </c>
    </row>
    <row r="1900" spans="3:7" x14ac:dyDescent="0.3">
      <c r="C1900" t="e">
        <v>#N/A</v>
      </c>
      <c r="D1900" t="str">
        <v/>
      </c>
      <c r="E1900" t="str">
        <v/>
      </c>
      <c r="F1900" t="str">
        <v/>
      </c>
      <c r="G1900" t="str">
        <v/>
      </c>
    </row>
    <row r="1901" spans="3:7" x14ac:dyDescent="0.3">
      <c r="C1901" t="e">
        <v>#N/A</v>
      </c>
      <c r="D1901" t="str">
        <v/>
      </c>
      <c r="E1901" t="str">
        <v/>
      </c>
      <c r="F1901" t="str">
        <v/>
      </c>
      <c r="G1901" t="str">
        <v/>
      </c>
    </row>
    <row r="1902" spans="3:7" x14ac:dyDescent="0.3">
      <c r="C1902" t="e">
        <v>#N/A</v>
      </c>
      <c r="D1902" t="str">
        <v/>
      </c>
      <c r="E1902" t="str">
        <v/>
      </c>
      <c r="F1902" t="str">
        <v/>
      </c>
      <c r="G1902" t="str">
        <v/>
      </c>
    </row>
    <row r="1903" spans="3:7" x14ac:dyDescent="0.3">
      <c r="C1903" t="e">
        <v>#N/A</v>
      </c>
      <c r="D1903" t="str">
        <v/>
      </c>
      <c r="E1903" t="str">
        <v/>
      </c>
      <c r="F1903" t="str">
        <v/>
      </c>
      <c r="G1903" t="str">
        <v/>
      </c>
    </row>
    <row r="1904" spans="3:7" x14ac:dyDescent="0.3">
      <c r="C1904" t="e">
        <v>#N/A</v>
      </c>
      <c r="D1904" t="str">
        <v/>
      </c>
      <c r="E1904" t="str">
        <v/>
      </c>
      <c r="F1904" t="str">
        <v/>
      </c>
      <c r="G1904" t="str">
        <v/>
      </c>
    </row>
    <row r="1905" spans="3:7" x14ac:dyDescent="0.3">
      <c r="C1905" t="e">
        <v>#N/A</v>
      </c>
      <c r="D1905" t="str">
        <v/>
      </c>
      <c r="E1905" t="str">
        <v/>
      </c>
      <c r="F1905" t="str">
        <v/>
      </c>
      <c r="G1905" t="str">
        <v/>
      </c>
    </row>
    <row r="1906" spans="3:7" x14ac:dyDescent="0.3">
      <c r="C1906" t="e">
        <v>#N/A</v>
      </c>
      <c r="D1906" t="str">
        <v/>
      </c>
      <c r="E1906" t="str">
        <v/>
      </c>
      <c r="F1906" t="str">
        <v/>
      </c>
      <c r="G1906" t="str">
        <v/>
      </c>
    </row>
    <row r="1907" spans="3:7" x14ac:dyDescent="0.3">
      <c r="C1907" t="e">
        <v>#N/A</v>
      </c>
      <c r="D1907" t="str">
        <v/>
      </c>
      <c r="E1907" t="str">
        <v/>
      </c>
      <c r="F1907" t="str">
        <v/>
      </c>
      <c r="G1907" t="str">
        <v/>
      </c>
    </row>
    <row r="1908" spans="3:7" x14ac:dyDescent="0.3">
      <c r="C1908" t="e">
        <v>#N/A</v>
      </c>
      <c r="D1908" t="str">
        <v/>
      </c>
      <c r="E1908" t="str">
        <v/>
      </c>
      <c r="F1908" t="str">
        <v/>
      </c>
      <c r="G1908" t="str">
        <v/>
      </c>
    </row>
    <row r="1909" spans="3:7" x14ac:dyDescent="0.3">
      <c r="C1909" t="e">
        <v>#N/A</v>
      </c>
      <c r="D1909" t="str">
        <v/>
      </c>
      <c r="E1909" t="str">
        <v/>
      </c>
      <c r="F1909" t="str">
        <v/>
      </c>
      <c r="G1909" t="str">
        <v/>
      </c>
    </row>
    <row r="1910" spans="3:7" x14ac:dyDescent="0.3">
      <c r="C1910" t="e">
        <v>#N/A</v>
      </c>
      <c r="D1910" t="str">
        <v/>
      </c>
      <c r="E1910" t="str">
        <v/>
      </c>
      <c r="F1910" t="str">
        <v/>
      </c>
      <c r="G1910" t="str">
        <v/>
      </c>
    </row>
    <row r="1911" spans="3:7" x14ac:dyDescent="0.3">
      <c r="C1911" t="e">
        <v>#N/A</v>
      </c>
      <c r="D1911" t="str">
        <v/>
      </c>
      <c r="E1911" t="str">
        <v/>
      </c>
      <c r="F1911" t="str">
        <v/>
      </c>
      <c r="G1911" t="str">
        <v/>
      </c>
    </row>
    <row r="1912" spans="3:7" x14ac:dyDescent="0.3">
      <c r="C1912" t="e">
        <v>#N/A</v>
      </c>
      <c r="D1912" t="str">
        <v/>
      </c>
      <c r="E1912" t="str">
        <v/>
      </c>
      <c r="F1912" t="str">
        <v/>
      </c>
      <c r="G1912" t="str">
        <v/>
      </c>
    </row>
    <row r="1913" spans="3:7" x14ac:dyDescent="0.3">
      <c r="C1913" t="e">
        <v>#N/A</v>
      </c>
      <c r="D1913" t="str">
        <v/>
      </c>
      <c r="E1913" t="str">
        <v/>
      </c>
      <c r="F1913" t="str">
        <v/>
      </c>
      <c r="G1913" t="str">
        <v/>
      </c>
    </row>
    <row r="1914" spans="3:7" x14ac:dyDescent="0.3">
      <c r="C1914" t="e">
        <v>#N/A</v>
      </c>
      <c r="D1914" t="str">
        <v/>
      </c>
      <c r="E1914" t="str">
        <v/>
      </c>
      <c r="F1914" t="str">
        <v/>
      </c>
      <c r="G1914" t="str">
        <v/>
      </c>
    </row>
    <row r="1915" spans="3:7" x14ac:dyDescent="0.3">
      <c r="C1915" t="e">
        <v>#N/A</v>
      </c>
      <c r="D1915" t="str">
        <v/>
      </c>
      <c r="E1915" t="str">
        <v/>
      </c>
      <c r="F1915" t="str">
        <v/>
      </c>
      <c r="G1915" t="str">
        <v/>
      </c>
    </row>
    <row r="1916" spans="3:7" x14ac:dyDescent="0.3">
      <c r="C1916" t="e">
        <v>#N/A</v>
      </c>
      <c r="D1916" t="str">
        <v/>
      </c>
      <c r="E1916" t="str">
        <v/>
      </c>
      <c r="F1916" t="str">
        <v/>
      </c>
      <c r="G1916" t="str">
        <v/>
      </c>
    </row>
    <row r="1917" spans="3:7" x14ac:dyDescent="0.3">
      <c r="C1917" t="e">
        <v>#N/A</v>
      </c>
      <c r="D1917" t="str">
        <v/>
      </c>
      <c r="E1917" t="str">
        <v/>
      </c>
      <c r="F1917" t="str">
        <v/>
      </c>
      <c r="G1917" t="str">
        <v/>
      </c>
    </row>
    <row r="1918" spans="3:7" x14ac:dyDescent="0.3">
      <c r="C1918" t="e">
        <v>#N/A</v>
      </c>
      <c r="D1918" t="str">
        <v/>
      </c>
      <c r="E1918" t="str">
        <v/>
      </c>
      <c r="F1918" t="str">
        <v/>
      </c>
      <c r="G1918" t="str">
        <v/>
      </c>
    </row>
    <row r="1919" spans="3:7" x14ac:dyDescent="0.3">
      <c r="C1919" t="e">
        <v>#N/A</v>
      </c>
      <c r="D1919" t="str">
        <v/>
      </c>
      <c r="E1919" t="str">
        <v/>
      </c>
      <c r="F1919" t="str">
        <v/>
      </c>
      <c r="G1919" t="str">
        <v/>
      </c>
    </row>
    <row r="1920" spans="3:7" x14ac:dyDescent="0.3">
      <c r="C1920" t="e">
        <v>#N/A</v>
      </c>
      <c r="D1920" t="str">
        <v/>
      </c>
      <c r="E1920" t="str">
        <v/>
      </c>
      <c r="F1920" t="str">
        <v/>
      </c>
      <c r="G1920" t="str">
        <v/>
      </c>
    </row>
    <row r="1921" spans="3:7" x14ac:dyDescent="0.3">
      <c r="C1921" t="e">
        <v>#N/A</v>
      </c>
      <c r="D1921" t="str">
        <v/>
      </c>
      <c r="E1921" t="str">
        <v/>
      </c>
      <c r="F1921" t="str">
        <v/>
      </c>
      <c r="G1921" t="str">
        <v/>
      </c>
    </row>
    <row r="1922" spans="3:7" x14ac:dyDescent="0.3">
      <c r="C1922" t="e">
        <v>#N/A</v>
      </c>
      <c r="D1922" t="str">
        <v/>
      </c>
      <c r="E1922" t="str">
        <v/>
      </c>
      <c r="F1922" t="str">
        <v/>
      </c>
      <c r="G1922" t="str">
        <v/>
      </c>
    </row>
    <row r="1923" spans="3:7" x14ac:dyDescent="0.3">
      <c r="C1923" t="e">
        <v>#N/A</v>
      </c>
      <c r="D1923" t="str">
        <v/>
      </c>
      <c r="E1923" t="str">
        <v/>
      </c>
      <c r="F1923" t="str">
        <v/>
      </c>
      <c r="G1923" t="str">
        <v/>
      </c>
    </row>
    <row r="1924" spans="3:7" x14ac:dyDescent="0.3">
      <c r="C1924" t="e">
        <v>#N/A</v>
      </c>
      <c r="D1924" t="str">
        <v/>
      </c>
      <c r="E1924" t="str">
        <v/>
      </c>
      <c r="F1924" t="str">
        <v/>
      </c>
      <c r="G1924" t="str">
        <v/>
      </c>
    </row>
    <row r="1925" spans="3:7" x14ac:dyDescent="0.3">
      <c r="C1925" t="e">
        <v>#N/A</v>
      </c>
      <c r="D1925" t="str">
        <v/>
      </c>
      <c r="E1925" t="str">
        <v/>
      </c>
      <c r="F1925" t="str">
        <v/>
      </c>
      <c r="G1925" t="str">
        <v/>
      </c>
    </row>
    <row r="1926" spans="3:7" x14ac:dyDescent="0.3">
      <c r="C1926" t="e">
        <v>#N/A</v>
      </c>
      <c r="D1926" t="str">
        <v/>
      </c>
      <c r="E1926" t="str">
        <v/>
      </c>
      <c r="F1926" t="str">
        <v/>
      </c>
      <c r="G1926" t="str">
        <v/>
      </c>
    </row>
    <row r="1927" spans="3:7" x14ac:dyDescent="0.3">
      <c r="C1927" t="e">
        <v>#N/A</v>
      </c>
      <c r="D1927" t="str">
        <v/>
      </c>
      <c r="E1927" t="str">
        <v/>
      </c>
      <c r="F1927" t="str">
        <v/>
      </c>
      <c r="G1927" t="str">
        <v/>
      </c>
    </row>
    <row r="1928" spans="3:7" x14ac:dyDescent="0.3">
      <c r="C1928" t="e">
        <v>#N/A</v>
      </c>
      <c r="D1928" t="str">
        <v/>
      </c>
      <c r="E1928" t="str">
        <v/>
      </c>
      <c r="F1928" t="str">
        <v/>
      </c>
      <c r="G1928" t="str">
        <v/>
      </c>
    </row>
    <row r="1929" spans="3:7" x14ac:dyDescent="0.3">
      <c r="C1929" t="e">
        <v>#N/A</v>
      </c>
      <c r="D1929" t="str">
        <v/>
      </c>
      <c r="E1929" t="str">
        <v/>
      </c>
      <c r="F1929" t="str">
        <v/>
      </c>
      <c r="G1929" t="str">
        <v/>
      </c>
    </row>
    <row r="1930" spans="3:7" x14ac:dyDescent="0.3">
      <c r="C1930" t="e">
        <v>#N/A</v>
      </c>
      <c r="D1930" t="str">
        <v/>
      </c>
      <c r="E1930" t="str">
        <v/>
      </c>
      <c r="F1930" t="str">
        <v/>
      </c>
      <c r="G1930" t="str">
        <v/>
      </c>
    </row>
    <row r="1931" spans="3:7" x14ac:dyDescent="0.3">
      <c r="C1931" t="e">
        <v>#N/A</v>
      </c>
      <c r="D1931" t="str">
        <v/>
      </c>
      <c r="E1931" t="str">
        <v/>
      </c>
      <c r="F1931" t="str">
        <v/>
      </c>
      <c r="G1931" t="str">
        <v/>
      </c>
    </row>
    <row r="1932" spans="3:7" x14ac:dyDescent="0.3">
      <c r="C1932" t="e">
        <v>#N/A</v>
      </c>
      <c r="D1932" t="str">
        <v/>
      </c>
      <c r="E1932" t="str">
        <v/>
      </c>
      <c r="F1932" t="str">
        <v/>
      </c>
      <c r="G1932" t="str">
        <v/>
      </c>
    </row>
    <row r="1933" spans="3:7" x14ac:dyDescent="0.3">
      <c r="C1933" t="e">
        <v>#N/A</v>
      </c>
      <c r="D1933" t="str">
        <v/>
      </c>
      <c r="E1933" t="str">
        <v/>
      </c>
      <c r="F1933" t="str">
        <v/>
      </c>
      <c r="G1933" t="str">
        <v/>
      </c>
    </row>
    <row r="1934" spans="3:7" x14ac:dyDescent="0.3">
      <c r="C1934" t="e">
        <v>#N/A</v>
      </c>
      <c r="D1934" t="str">
        <v/>
      </c>
      <c r="E1934" t="str">
        <v/>
      </c>
      <c r="F1934" t="str">
        <v/>
      </c>
      <c r="G1934" t="str">
        <v/>
      </c>
    </row>
    <row r="1935" spans="3:7" x14ac:dyDescent="0.3">
      <c r="C1935" t="e">
        <v>#N/A</v>
      </c>
      <c r="D1935" t="str">
        <v/>
      </c>
      <c r="E1935" t="str">
        <v/>
      </c>
      <c r="F1935" t="str">
        <v/>
      </c>
      <c r="G1935" t="str">
        <v/>
      </c>
    </row>
    <row r="1936" spans="3:7" x14ac:dyDescent="0.3">
      <c r="C1936" t="e">
        <v>#N/A</v>
      </c>
      <c r="D1936" t="str">
        <v/>
      </c>
      <c r="E1936" t="str">
        <v/>
      </c>
      <c r="F1936" t="str">
        <v/>
      </c>
      <c r="G1936" t="str">
        <v/>
      </c>
    </row>
    <row r="1937" spans="3:7" x14ac:dyDescent="0.3">
      <c r="C1937" t="e">
        <v>#N/A</v>
      </c>
      <c r="D1937" t="str">
        <v/>
      </c>
      <c r="E1937" t="str">
        <v/>
      </c>
      <c r="F1937" t="str">
        <v/>
      </c>
      <c r="G1937" t="str">
        <v/>
      </c>
    </row>
    <row r="1938" spans="3:7" x14ac:dyDescent="0.3">
      <c r="C1938" t="e">
        <v>#N/A</v>
      </c>
      <c r="D1938" t="str">
        <v/>
      </c>
      <c r="E1938" t="str">
        <v/>
      </c>
      <c r="F1938" t="str">
        <v/>
      </c>
      <c r="G1938" t="str">
        <v/>
      </c>
    </row>
    <row r="1939" spans="3:7" x14ac:dyDescent="0.3">
      <c r="C1939" t="e">
        <v>#N/A</v>
      </c>
      <c r="D1939" t="str">
        <v/>
      </c>
      <c r="E1939" t="str">
        <v/>
      </c>
      <c r="F1939" t="str">
        <v/>
      </c>
      <c r="G1939" t="str">
        <v/>
      </c>
    </row>
    <row r="1940" spans="3:7" x14ac:dyDescent="0.3">
      <c r="C1940" t="e">
        <v>#N/A</v>
      </c>
      <c r="D1940" t="str">
        <v/>
      </c>
      <c r="E1940" t="str">
        <v/>
      </c>
      <c r="F1940" t="str">
        <v/>
      </c>
      <c r="G1940" t="str">
        <v/>
      </c>
    </row>
    <row r="1941" spans="3:7" x14ac:dyDescent="0.3">
      <c r="C1941" t="e">
        <v>#N/A</v>
      </c>
      <c r="D1941" t="str">
        <v/>
      </c>
      <c r="E1941" t="str">
        <v/>
      </c>
      <c r="F1941" t="str">
        <v/>
      </c>
      <c r="G1941" t="str">
        <v/>
      </c>
    </row>
    <row r="1942" spans="3:7" x14ac:dyDescent="0.3">
      <c r="C1942" t="e">
        <v>#N/A</v>
      </c>
      <c r="D1942" t="str">
        <v/>
      </c>
      <c r="E1942" t="str">
        <v/>
      </c>
      <c r="F1942" t="str">
        <v/>
      </c>
      <c r="G1942" t="str">
        <v/>
      </c>
    </row>
    <row r="1943" spans="3:7" x14ac:dyDescent="0.3">
      <c r="C1943" t="e">
        <v>#N/A</v>
      </c>
      <c r="D1943" t="str">
        <v/>
      </c>
      <c r="E1943" t="str">
        <v/>
      </c>
      <c r="F1943" t="str">
        <v/>
      </c>
      <c r="G1943" t="str">
        <v/>
      </c>
    </row>
    <row r="1944" spans="3:7" x14ac:dyDescent="0.3">
      <c r="C1944" t="e">
        <v>#N/A</v>
      </c>
      <c r="D1944" t="str">
        <v/>
      </c>
      <c r="E1944" t="str">
        <v/>
      </c>
      <c r="F1944" t="str">
        <v/>
      </c>
      <c r="G1944" t="str">
        <v/>
      </c>
    </row>
    <row r="1945" spans="3:7" x14ac:dyDescent="0.3">
      <c r="C1945" t="e">
        <v>#N/A</v>
      </c>
      <c r="D1945" t="str">
        <v/>
      </c>
      <c r="E1945" t="str">
        <v/>
      </c>
      <c r="F1945" t="str">
        <v/>
      </c>
      <c r="G1945" t="str">
        <v/>
      </c>
    </row>
    <row r="1946" spans="3:7" x14ac:dyDescent="0.3">
      <c r="C1946" t="e">
        <v>#N/A</v>
      </c>
      <c r="D1946" t="str">
        <v/>
      </c>
      <c r="E1946" t="str">
        <v/>
      </c>
      <c r="F1946" t="str">
        <v/>
      </c>
      <c r="G1946" t="str">
        <v/>
      </c>
    </row>
    <row r="1947" spans="3:7" x14ac:dyDescent="0.3">
      <c r="C1947" t="e">
        <v>#N/A</v>
      </c>
      <c r="D1947" t="str">
        <v/>
      </c>
      <c r="E1947" t="str">
        <v/>
      </c>
      <c r="F1947" t="str">
        <v/>
      </c>
      <c r="G1947" t="str">
        <v/>
      </c>
    </row>
    <row r="1948" spans="3:7" x14ac:dyDescent="0.3">
      <c r="C1948" t="e">
        <v>#N/A</v>
      </c>
      <c r="D1948" t="str">
        <v/>
      </c>
      <c r="E1948" t="str">
        <v/>
      </c>
      <c r="F1948" t="str">
        <v/>
      </c>
      <c r="G1948" t="str">
        <v/>
      </c>
    </row>
    <row r="1949" spans="3:7" x14ac:dyDescent="0.3">
      <c r="C1949" t="e">
        <v>#N/A</v>
      </c>
      <c r="D1949" t="str">
        <v/>
      </c>
      <c r="E1949" t="str">
        <v/>
      </c>
      <c r="F1949" t="str">
        <v/>
      </c>
      <c r="G1949" t="str">
        <v/>
      </c>
    </row>
    <row r="1950" spans="3:7" x14ac:dyDescent="0.3">
      <c r="C1950" t="e">
        <v>#N/A</v>
      </c>
      <c r="D1950" t="str">
        <v/>
      </c>
      <c r="E1950" t="str">
        <v/>
      </c>
      <c r="F1950" t="str">
        <v/>
      </c>
      <c r="G1950" t="str">
        <v/>
      </c>
    </row>
    <row r="1951" spans="3:7" x14ac:dyDescent="0.3">
      <c r="C1951" t="e">
        <v>#N/A</v>
      </c>
      <c r="D1951" t="str">
        <v/>
      </c>
      <c r="E1951" t="str">
        <v/>
      </c>
      <c r="F1951" t="str">
        <v/>
      </c>
      <c r="G1951" t="str">
        <v/>
      </c>
    </row>
    <row r="1952" spans="3:7" x14ac:dyDescent="0.3">
      <c r="C1952" t="e">
        <v>#N/A</v>
      </c>
      <c r="D1952" t="str">
        <v/>
      </c>
      <c r="E1952" t="str">
        <v/>
      </c>
      <c r="F1952" t="str">
        <v/>
      </c>
      <c r="G1952" t="str">
        <v/>
      </c>
    </row>
    <row r="1953" spans="3:7" x14ac:dyDescent="0.3">
      <c r="C1953" t="e">
        <v>#N/A</v>
      </c>
      <c r="D1953" t="str">
        <v/>
      </c>
      <c r="E1953" t="str">
        <v/>
      </c>
      <c r="F1953" t="str">
        <v/>
      </c>
      <c r="G1953" t="str">
        <v/>
      </c>
    </row>
    <row r="1954" spans="3:7" x14ac:dyDescent="0.3">
      <c r="C1954" t="e">
        <v>#N/A</v>
      </c>
      <c r="D1954" t="str">
        <v/>
      </c>
      <c r="E1954" t="str">
        <v/>
      </c>
      <c r="F1954" t="str">
        <v/>
      </c>
      <c r="G1954" t="str">
        <v/>
      </c>
    </row>
    <row r="1955" spans="3:7" x14ac:dyDescent="0.3">
      <c r="C1955" t="e">
        <v>#N/A</v>
      </c>
      <c r="D1955" t="str">
        <v/>
      </c>
      <c r="E1955" t="str">
        <v/>
      </c>
      <c r="F1955" t="str">
        <v/>
      </c>
      <c r="G1955" t="str">
        <v/>
      </c>
    </row>
    <row r="1956" spans="3:7" x14ac:dyDescent="0.3">
      <c r="C1956" t="e">
        <v>#N/A</v>
      </c>
      <c r="D1956" t="str">
        <v/>
      </c>
      <c r="E1956" t="str">
        <v/>
      </c>
      <c r="F1956" t="str">
        <v/>
      </c>
      <c r="G1956" t="str">
        <v/>
      </c>
    </row>
    <row r="1957" spans="3:7" x14ac:dyDescent="0.3">
      <c r="C1957" t="e">
        <v>#N/A</v>
      </c>
      <c r="D1957" t="str">
        <v/>
      </c>
      <c r="E1957" t="str">
        <v/>
      </c>
      <c r="F1957" t="str">
        <v/>
      </c>
      <c r="G1957" t="str">
        <v/>
      </c>
    </row>
    <row r="1958" spans="3:7" x14ac:dyDescent="0.3">
      <c r="C1958" t="e">
        <v>#N/A</v>
      </c>
      <c r="D1958" t="str">
        <v/>
      </c>
      <c r="E1958" t="str">
        <v/>
      </c>
      <c r="F1958" t="str">
        <v/>
      </c>
      <c r="G1958" t="str">
        <v/>
      </c>
    </row>
    <row r="1959" spans="3:7" x14ac:dyDescent="0.3">
      <c r="C1959" t="e">
        <v>#N/A</v>
      </c>
      <c r="D1959" t="str">
        <v/>
      </c>
      <c r="E1959" t="str">
        <v/>
      </c>
      <c r="F1959" t="str">
        <v/>
      </c>
      <c r="G1959" t="str">
        <v/>
      </c>
    </row>
    <row r="1960" spans="3:7" x14ac:dyDescent="0.3">
      <c r="C1960" t="e">
        <v>#N/A</v>
      </c>
      <c r="D1960" t="str">
        <v/>
      </c>
      <c r="E1960" t="str">
        <v/>
      </c>
      <c r="F1960" t="str">
        <v/>
      </c>
      <c r="G1960" t="str">
        <v/>
      </c>
    </row>
    <row r="1961" spans="3:7" x14ac:dyDescent="0.3">
      <c r="C1961" t="e">
        <v>#N/A</v>
      </c>
      <c r="D1961" t="str">
        <v/>
      </c>
      <c r="E1961" t="str">
        <v/>
      </c>
      <c r="F1961" t="str">
        <v/>
      </c>
      <c r="G1961" t="str">
        <v/>
      </c>
    </row>
    <row r="1962" spans="3:7" x14ac:dyDescent="0.3">
      <c r="C1962" t="e">
        <v>#N/A</v>
      </c>
      <c r="D1962" t="str">
        <v/>
      </c>
      <c r="E1962" t="str">
        <v/>
      </c>
      <c r="F1962" t="str">
        <v/>
      </c>
      <c r="G1962" t="str">
        <v/>
      </c>
    </row>
    <row r="1963" spans="3:7" x14ac:dyDescent="0.3">
      <c r="C1963" t="e">
        <v>#N/A</v>
      </c>
      <c r="D1963" t="str">
        <v/>
      </c>
      <c r="E1963" t="str">
        <v/>
      </c>
      <c r="F1963" t="str">
        <v/>
      </c>
      <c r="G1963" t="str">
        <v/>
      </c>
    </row>
    <row r="1964" spans="3:7" x14ac:dyDescent="0.3">
      <c r="C1964" t="e">
        <v>#N/A</v>
      </c>
      <c r="D1964" t="str">
        <v/>
      </c>
      <c r="E1964" t="str">
        <v/>
      </c>
      <c r="F1964" t="str">
        <v/>
      </c>
      <c r="G1964" t="str">
        <v/>
      </c>
    </row>
    <row r="1965" spans="3:7" x14ac:dyDescent="0.3">
      <c r="C1965" t="e">
        <v>#N/A</v>
      </c>
      <c r="D1965" t="str">
        <v/>
      </c>
      <c r="E1965" t="str">
        <v/>
      </c>
      <c r="F1965" t="str">
        <v/>
      </c>
      <c r="G1965" t="str">
        <v/>
      </c>
    </row>
    <row r="1966" spans="3:7" x14ac:dyDescent="0.3">
      <c r="C1966" t="e">
        <v>#N/A</v>
      </c>
      <c r="D1966" t="str">
        <v/>
      </c>
      <c r="E1966" t="str">
        <v/>
      </c>
      <c r="F1966" t="str">
        <v/>
      </c>
      <c r="G1966" t="str">
        <v/>
      </c>
    </row>
    <row r="1967" spans="3:7" x14ac:dyDescent="0.3">
      <c r="C1967" t="e">
        <v>#N/A</v>
      </c>
      <c r="D1967" t="str">
        <v/>
      </c>
      <c r="E1967" t="str">
        <v/>
      </c>
      <c r="F1967" t="str">
        <v/>
      </c>
      <c r="G1967" t="str">
        <v/>
      </c>
    </row>
    <row r="1968" spans="3:7" x14ac:dyDescent="0.3">
      <c r="C1968" t="e">
        <v>#N/A</v>
      </c>
      <c r="D1968" t="str">
        <v/>
      </c>
      <c r="E1968" t="str">
        <v/>
      </c>
      <c r="F1968" t="str">
        <v/>
      </c>
      <c r="G1968" t="str">
        <v/>
      </c>
    </row>
    <row r="1969" spans="3:7" x14ac:dyDescent="0.3">
      <c r="C1969" t="e">
        <v>#N/A</v>
      </c>
      <c r="D1969" t="str">
        <v/>
      </c>
      <c r="E1969" t="str">
        <v/>
      </c>
      <c r="F1969" t="str">
        <v/>
      </c>
      <c r="G1969" t="str">
        <v/>
      </c>
    </row>
    <row r="1970" spans="3:7" x14ac:dyDescent="0.3">
      <c r="C1970" t="e">
        <v>#N/A</v>
      </c>
      <c r="D1970" t="str">
        <v/>
      </c>
      <c r="E1970" t="str">
        <v/>
      </c>
      <c r="F1970" t="str">
        <v/>
      </c>
      <c r="G1970" t="str">
        <v/>
      </c>
    </row>
    <row r="1971" spans="3:7" x14ac:dyDescent="0.3">
      <c r="C1971" t="e">
        <v>#N/A</v>
      </c>
      <c r="D1971" t="str">
        <v/>
      </c>
      <c r="E1971" t="str">
        <v/>
      </c>
      <c r="F1971" t="str">
        <v/>
      </c>
      <c r="G1971" t="str">
        <v/>
      </c>
    </row>
    <row r="1972" spans="3:7" x14ac:dyDescent="0.3">
      <c r="C1972" t="e">
        <v>#N/A</v>
      </c>
      <c r="D1972" t="str">
        <v/>
      </c>
      <c r="E1972" t="str">
        <v/>
      </c>
      <c r="F1972" t="str">
        <v/>
      </c>
      <c r="G1972" t="str">
        <v/>
      </c>
    </row>
    <row r="1973" spans="3:7" x14ac:dyDescent="0.3">
      <c r="C1973" t="e">
        <v>#N/A</v>
      </c>
      <c r="D1973" t="str">
        <v/>
      </c>
      <c r="E1973" t="str">
        <v/>
      </c>
      <c r="F1973" t="str">
        <v/>
      </c>
      <c r="G1973" t="str">
        <v/>
      </c>
    </row>
    <row r="1974" spans="3:7" x14ac:dyDescent="0.3">
      <c r="C1974" t="e">
        <v>#N/A</v>
      </c>
      <c r="D1974" t="str">
        <v/>
      </c>
      <c r="E1974" t="str">
        <v/>
      </c>
      <c r="F1974" t="str">
        <v/>
      </c>
      <c r="G1974" t="str">
        <v/>
      </c>
    </row>
    <row r="1975" spans="3:7" x14ac:dyDescent="0.3">
      <c r="C1975" t="e">
        <v>#N/A</v>
      </c>
      <c r="D1975" t="str">
        <v/>
      </c>
      <c r="E1975" t="str">
        <v/>
      </c>
      <c r="F1975" t="str">
        <v/>
      </c>
      <c r="G1975" t="str">
        <v/>
      </c>
    </row>
    <row r="1976" spans="3:7" x14ac:dyDescent="0.3">
      <c r="C1976" t="e">
        <v>#N/A</v>
      </c>
      <c r="D1976" t="str">
        <v/>
      </c>
      <c r="E1976" t="str">
        <v/>
      </c>
      <c r="F1976" t="str">
        <v/>
      </c>
      <c r="G1976" t="str">
        <v/>
      </c>
    </row>
    <row r="1977" spans="3:7" x14ac:dyDescent="0.3">
      <c r="C1977" t="e">
        <v>#N/A</v>
      </c>
      <c r="D1977" t="str">
        <v/>
      </c>
      <c r="E1977" t="str">
        <v/>
      </c>
      <c r="F1977" t="str">
        <v/>
      </c>
      <c r="G1977" t="str">
        <v/>
      </c>
    </row>
    <row r="1978" spans="3:7" x14ac:dyDescent="0.3">
      <c r="C1978" t="e">
        <v>#N/A</v>
      </c>
      <c r="D1978" t="str">
        <v/>
      </c>
      <c r="E1978" t="str">
        <v/>
      </c>
      <c r="F1978" t="str">
        <v/>
      </c>
      <c r="G1978" t="str">
        <v/>
      </c>
    </row>
    <row r="1979" spans="3:7" x14ac:dyDescent="0.3">
      <c r="C1979" t="e">
        <v>#N/A</v>
      </c>
      <c r="D1979" t="str">
        <v/>
      </c>
      <c r="E1979" t="str">
        <v/>
      </c>
      <c r="F1979" t="str">
        <v/>
      </c>
      <c r="G1979" t="str">
        <v/>
      </c>
    </row>
    <row r="1980" spans="3:7" x14ac:dyDescent="0.3">
      <c r="C1980" t="e">
        <v>#N/A</v>
      </c>
      <c r="D1980" t="str">
        <v/>
      </c>
      <c r="E1980" t="str">
        <v/>
      </c>
      <c r="F1980" t="str">
        <v/>
      </c>
      <c r="G1980" t="str">
        <v/>
      </c>
    </row>
    <row r="1981" spans="3:7" x14ac:dyDescent="0.3">
      <c r="C1981" t="e">
        <v>#N/A</v>
      </c>
      <c r="D1981" t="str">
        <v/>
      </c>
      <c r="E1981" t="str">
        <v/>
      </c>
      <c r="F1981" t="str">
        <v/>
      </c>
      <c r="G1981" t="str">
        <v/>
      </c>
    </row>
    <row r="1982" spans="3:7" x14ac:dyDescent="0.3">
      <c r="C1982" t="e">
        <v>#N/A</v>
      </c>
      <c r="D1982" t="str">
        <v/>
      </c>
      <c r="E1982" t="str">
        <v/>
      </c>
      <c r="F1982" t="str">
        <v/>
      </c>
      <c r="G1982" t="str">
        <v/>
      </c>
    </row>
    <row r="1983" spans="3:7" x14ac:dyDescent="0.3">
      <c r="C1983" t="e">
        <v>#N/A</v>
      </c>
      <c r="D1983" t="str">
        <v/>
      </c>
      <c r="E1983" t="str">
        <v/>
      </c>
      <c r="F1983" t="str">
        <v/>
      </c>
      <c r="G1983" t="str">
        <v/>
      </c>
    </row>
    <row r="1984" spans="3:7" x14ac:dyDescent="0.3">
      <c r="C1984" t="e">
        <v>#N/A</v>
      </c>
      <c r="D1984" t="str">
        <v/>
      </c>
      <c r="E1984" t="str">
        <v/>
      </c>
      <c r="F1984" t="str">
        <v/>
      </c>
      <c r="G1984" t="str">
        <v/>
      </c>
    </row>
    <row r="1985" spans="3:7" x14ac:dyDescent="0.3">
      <c r="C1985" t="e">
        <v>#N/A</v>
      </c>
      <c r="D1985" t="str">
        <v/>
      </c>
      <c r="E1985" t="str">
        <v/>
      </c>
      <c r="F1985" t="str">
        <v/>
      </c>
      <c r="G1985" t="str">
        <v/>
      </c>
    </row>
    <row r="1986" spans="3:7" x14ac:dyDescent="0.3">
      <c r="C1986" t="e">
        <v>#N/A</v>
      </c>
      <c r="D1986" t="str">
        <v/>
      </c>
      <c r="E1986" t="str">
        <v/>
      </c>
      <c r="F1986" t="str">
        <v/>
      </c>
      <c r="G1986" t="str">
        <v/>
      </c>
    </row>
    <row r="1987" spans="3:7" x14ac:dyDescent="0.3">
      <c r="C1987" t="e">
        <v>#N/A</v>
      </c>
      <c r="D1987" t="str">
        <v/>
      </c>
      <c r="E1987" t="str">
        <v/>
      </c>
      <c r="F1987" t="str">
        <v/>
      </c>
      <c r="G1987" t="str">
        <v/>
      </c>
    </row>
    <row r="1988" spans="3:7" x14ac:dyDescent="0.3">
      <c r="C1988" t="e">
        <v>#N/A</v>
      </c>
      <c r="D1988" t="str">
        <v/>
      </c>
      <c r="E1988" t="str">
        <v/>
      </c>
      <c r="F1988" t="str">
        <v/>
      </c>
      <c r="G1988" t="str">
        <v/>
      </c>
    </row>
    <row r="1989" spans="3:7" x14ac:dyDescent="0.3">
      <c r="C1989" t="e">
        <v>#N/A</v>
      </c>
      <c r="D1989" t="str">
        <v/>
      </c>
      <c r="E1989" t="str">
        <v/>
      </c>
      <c r="F1989" t="str">
        <v/>
      </c>
      <c r="G1989" t="str">
        <v/>
      </c>
    </row>
    <row r="1990" spans="3:7" x14ac:dyDescent="0.3">
      <c r="C1990" t="e">
        <v>#N/A</v>
      </c>
      <c r="D1990" t="str">
        <v/>
      </c>
      <c r="E1990" t="str">
        <v/>
      </c>
      <c r="F1990" t="str">
        <v/>
      </c>
      <c r="G1990" t="str">
        <v/>
      </c>
    </row>
    <row r="1991" spans="3:7" x14ac:dyDescent="0.3">
      <c r="C1991" t="e">
        <v>#N/A</v>
      </c>
      <c r="D1991" t="str">
        <v/>
      </c>
      <c r="E1991" t="str">
        <v/>
      </c>
      <c r="F1991" t="str">
        <v/>
      </c>
      <c r="G1991" t="str">
        <v/>
      </c>
    </row>
    <row r="1992" spans="3:7" x14ac:dyDescent="0.3">
      <c r="C1992" t="e">
        <v>#N/A</v>
      </c>
      <c r="D1992" t="str">
        <v/>
      </c>
      <c r="E1992" t="str">
        <v/>
      </c>
      <c r="F1992" t="str">
        <v/>
      </c>
      <c r="G1992" t="str">
        <v/>
      </c>
    </row>
    <row r="1993" spans="3:7" x14ac:dyDescent="0.3">
      <c r="C1993" t="e">
        <v>#N/A</v>
      </c>
      <c r="D1993" t="str">
        <v/>
      </c>
      <c r="E1993" t="str">
        <v/>
      </c>
      <c r="F1993" t="str">
        <v/>
      </c>
      <c r="G1993" t="str">
        <v/>
      </c>
    </row>
    <row r="1994" spans="3:7" x14ac:dyDescent="0.3">
      <c r="C1994" t="e">
        <v>#N/A</v>
      </c>
      <c r="D1994" t="str">
        <v/>
      </c>
      <c r="E1994" t="str">
        <v/>
      </c>
      <c r="F1994" t="str">
        <v/>
      </c>
      <c r="G1994" t="str">
        <v/>
      </c>
    </row>
    <row r="1995" spans="3:7" x14ac:dyDescent="0.3">
      <c r="C1995" t="e">
        <v>#N/A</v>
      </c>
      <c r="D1995" t="str">
        <v/>
      </c>
      <c r="E1995" t="str">
        <v/>
      </c>
      <c r="F1995" t="str">
        <v/>
      </c>
      <c r="G1995" t="str">
        <v/>
      </c>
    </row>
    <row r="1996" spans="3:7" x14ac:dyDescent="0.3">
      <c r="C1996" t="e">
        <v>#N/A</v>
      </c>
      <c r="D1996" t="str">
        <v/>
      </c>
      <c r="E1996" t="str">
        <v/>
      </c>
      <c r="F1996" t="str">
        <v/>
      </c>
      <c r="G1996" t="str">
        <v/>
      </c>
    </row>
    <row r="1997" spans="3:7" x14ac:dyDescent="0.3">
      <c r="C1997" t="e">
        <v>#N/A</v>
      </c>
      <c r="D1997" t="str">
        <v/>
      </c>
      <c r="E1997" t="str">
        <v/>
      </c>
      <c r="F1997" t="str">
        <v/>
      </c>
      <c r="G1997" t="str">
        <v/>
      </c>
    </row>
    <row r="1998" spans="3:7" x14ac:dyDescent="0.3">
      <c r="C1998" t="e">
        <v>#N/A</v>
      </c>
      <c r="D1998" t="str">
        <v/>
      </c>
      <c r="E1998" t="str">
        <v/>
      </c>
      <c r="F1998" t="str">
        <v/>
      </c>
      <c r="G1998" t="str">
        <v/>
      </c>
    </row>
    <row r="1999" spans="3:7" x14ac:dyDescent="0.3">
      <c r="C1999" t="e">
        <v>#N/A</v>
      </c>
      <c r="D1999" t="str">
        <v/>
      </c>
      <c r="E1999" t="str">
        <v/>
      </c>
      <c r="F1999" t="str">
        <v/>
      </c>
      <c r="G1999" t="str">
        <v/>
      </c>
    </row>
    <row r="2000" spans="3:7" x14ac:dyDescent="0.3">
      <c r="C2000" t="e">
        <v>#N/A</v>
      </c>
      <c r="D2000" t="str">
        <v/>
      </c>
      <c r="E2000" t="str">
        <v/>
      </c>
      <c r="F2000" t="str">
        <v/>
      </c>
      <c r="G2000" t="str">
        <v/>
      </c>
    </row>
    <row r="2001" spans="3:7" x14ac:dyDescent="0.3">
      <c r="C2001" t="e">
        <v>#N/A</v>
      </c>
      <c r="D2001" t="str">
        <v/>
      </c>
      <c r="E2001" t="str">
        <v/>
      </c>
      <c r="F2001" t="str">
        <v/>
      </c>
      <c r="G2001" t="str">
        <v/>
      </c>
    </row>
    <row r="2002" spans="3:7" x14ac:dyDescent="0.3">
      <c r="C2002" t="e">
        <v>#N/A</v>
      </c>
      <c r="D2002" t="str">
        <v/>
      </c>
      <c r="E2002" t="str">
        <v/>
      </c>
      <c r="F2002" t="str">
        <v/>
      </c>
      <c r="G2002" t="str">
        <v/>
      </c>
    </row>
    <row r="2003" spans="3:7" x14ac:dyDescent="0.3">
      <c r="C2003" t="e">
        <v>#N/A</v>
      </c>
      <c r="D2003" t="str">
        <v/>
      </c>
      <c r="E2003" t="str">
        <v/>
      </c>
      <c r="F2003" t="str">
        <v/>
      </c>
      <c r="G2003" t="str">
        <v/>
      </c>
    </row>
    <row r="2004" spans="3:7" x14ac:dyDescent="0.3">
      <c r="C2004" t="e">
        <v>#N/A</v>
      </c>
      <c r="D2004" t="str">
        <v/>
      </c>
      <c r="E2004" t="str">
        <v/>
      </c>
      <c r="F2004" t="str">
        <v/>
      </c>
      <c r="G2004" t="str">
        <v/>
      </c>
    </row>
    <row r="2005" spans="3:7" x14ac:dyDescent="0.3">
      <c r="C2005" t="e">
        <v>#N/A</v>
      </c>
      <c r="D2005" t="str">
        <v/>
      </c>
      <c r="E2005" t="str">
        <v/>
      </c>
      <c r="F2005" t="str">
        <v/>
      </c>
      <c r="G2005" t="str">
        <v/>
      </c>
    </row>
    <row r="2006" spans="3:7" x14ac:dyDescent="0.3">
      <c r="C2006" t="e">
        <v>#N/A</v>
      </c>
      <c r="D2006" t="str">
        <v/>
      </c>
      <c r="E2006" t="str">
        <v/>
      </c>
      <c r="F2006" t="str">
        <v/>
      </c>
      <c r="G2006" t="str">
        <v/>
      </c>
    </row>
    <row r="2007" spans="3:7" x14ac:dyDescent="0.3">
      <c r="C2007" t="e">
        <v>#N/A</v>
      </c>
      <c r="D2007" t="str">
        <v/>
      </c>
      <c r="E2007" t="str">
        <v/>
      </c>
      <c r="F2007" t="str">
        <v/>
      </c>
      <c r="G2007" t="str">
        <v/>
      </c>
    </row>
    <row r="2008" spans="3:7" x14ac:dyDescent="0.3">
      <c r="C2008" t="e">
        <v>#N/A</v>
      </c>
      <c r="D2008" t="str">
        <v/>
      </c>
      <c r="E2008" t="str">
        <v/>
      </c>
      <c r="F2008" t="str">
        <v/>
      </c>
      <c r="G2008" t="str">
        <v/>
      </c>
    </row>
    <row r="2009" spans="3:7" x14ac:dyDescent="0.3">
      <c r="C2009" t="e">
        <v>#N/A</v>
      </c>
      <c r="D2009" t="str">
        <v/>
      </c>
      <c r="E2009" t="str">
        <v/>
      </c>
      <c r="F2009" t="str">
        <v/>
      </c>
      <c r="G2009" t="str">
        <v/>
      </c>
    </row>
    <row r="2010" spans="3:7" x14ac:dyDescent="0.3">
      <c r="C2010" t="e">
        <v>#N/A</v>
      </c>
      <c r="D2010" t="str">
        <v/>
      </c>
      <c r="E2010" t="str">
        <v/>
      </c>
      <c r="F2010" t="str">
        <v/>
      </c>
      <c r="G2010" t="str">
        <v/>
      </c>
    </row>
    <row r="2011" spans="3:7" x14ac:dyDescent="0.3">
      <c r="C2011" t="e">
        <v>#N/A</v>
      </c>
      <c r="D2011" t="str">
        <v/>
      </c>
      <c r="E2011" t="str">
        <v/>
      </c>
      <c r="F2011" t="str">
        <v/>
      </c>
      <c r="G2011" t="str">
        <v/>
      </c>
    </row>
    <row r="2012" spans="3:7" x14ac:dyDescent="0.3">
      <c r="C2012" t="e">
        <v>#N/A</v>
      </c>
      <c r="D2012" t="str">
        <v/>
      </c>
      <c r="E2012" t="str">
        <v/>
      </c>
      <c r="F2012" t="str">
        <v/>
      </c>
      <c r="G2012" t="str">
        <v/>
      </c>
    </row>
    <row r="2013" spans="3:7" x14ac:dyDescent="0.3">
      <c r="C2013" t="e">
        <v>#N/A</v>
      </c>
      <c r="D2013" t="str">
        <v/>
      </c>
      <c r="E2013" t="str">
        <v/>
      </c>
      <c r="F2013" t="str">
        <v/>
      </c>
      <c r="G2013" t="str">
        <v/>
      </c>
    </row>
    <row r="2014" spans="3:7" x14ac:dyDescent="0.3">
      <c r="C2014" t="e">
        <v>#N/A</v>
      </c>
      <c r="D2014" t="str">
        <v/>
      </c>
      <c r="E2014" t="str">
        <v/>
      </c>
      <c r="F2014" t="str">
        <v/>
      </c>
      <c r="G2014" t="str">
        <v/>
      </c>
    </row>
    <row r="2015" spans="3:7" x14ac:dyDescent="0.3">
      <c r="C2015" t="e">
        <v>#N/A</v>
      </c>
      <c r="D2015" t="str">
        <v/>
      </c>
      <c r="E2015" t="str">
        <v/>
      </c>
      <c r="F2015" t="str">
        <v/>
      </c>
      <c r="G2015" t="str">
        <v/>
      </c>
    </row>
    <row r="2016" spans="3:7" x14ac:dyDescent="0.3">
      <c r="C2016" t="e">
        <v>#N/A</v>
      </c>
      <c r="D2016" t="str">
        <v/>
      </c>
      <c r="E2016" t="str">
        <v/>
      </c>
      <c r="F2016" t="str">
        <v/>
      </c>
      <c r="G2016" t="str">
        <v/>
      </c>
    </row>
    <row r="2017" spans="3:7" x14ac:dyDescent="0.3">
      <c r="C2017" t="e">
        <v>#N/A</v>
      </c>
      <c r="D2017" t="str">
        <v/>
      </c>
      <c r="E2017" t="str">
        <v/>
      </c>
      <c r="F2017" t="str">
        <v/>
      </c>
      <c r="G2017" t="str">
        <v/>
      </c>
    </row>
    <row r="2018" spans="3:7" x14ac:dyDescent="0.3">
      <c r="C2018" t="e">
        <v>#N/A</v>
      </c>
      <c r="D2018" t="str">
        <v/>
      </c>
      <c r="E2018" t="str">
        <v/>
      </c>
      <c r="F2018" t="str">
        <v/>
      </c>
      <c r="G2018" t="str">
        <v/>
      </c>
    </row>
    <row r="2019" spans="3:7" x14ac:dyDescent="0.3">
      <c r="C2019" t="e">
        <v>#N/A</v>
      </c>
      <c r="D2019" t="str">
        <v/>
      </c>
      <c r="E2019" t="str">
        <v/>
      </c>
      <c r="F2019" t="str">
        <v/>
      </c>
      <c r="G2019" t="str">
        <v/>
      </c>
    </row>
    <row r="2020" spans="3:7" x14ac:dyDescent="0.3">
      <c r="C2020" t="e">
        <v>#N/A</v>
      </c>
      <c r="D2020" t="str">
        <v/>
      </c>
      <c r="E2020" t="str">
        <v/>
      </c>
      <c r="F2020" t="str">
        <v/>
      </c>
      <c r="G2020" t="str">
        <v/>
      </c>
    </row>
    <row r="2021" spans="3:7" x14ac:dyDescent="0.3">
      <c r="C2021" t="e">
        <v>#N/A</v>
      </c>
      <c r="D2021" t="str">
        <v/>
      </c>
      <c r="E2021" t="str">
        <v/>
      </c>
      <c r="F2021" t="str">
        <v/>
      </c>
      <c r="G2021" t="str">
        <v/>
      </c>
    </row>
    <row r="2022" spans="3:7" x14ac:dyDescent="0.3">
      <c r="C2022" t="e">
        <v>#N/A</v>
      </c>
      <c r="D2022" t="str">
        <v/>
      </c>
      <c r="E2022" t="str">
        <v/>
      </c>
      <c r="F2022" t="str">
        <v/>
      </c>
      <c r="G2022" t="str">
        <v/>
      </c>
    </row>
    <row r="2023" spans="3:7" x14ac:dyDescent="0.3">
      <c r="C2023" t="e">
        <v>#N/A</v>
      </c>
      <c r="D2023" t="str">
        <v/>
      </c>
      <c r="E2023" t="str">
        <v/>
      </c>
      <c r="F2023" t="str">
        <v/>
      </c>
      <c r="G2023" t="str">
        <v/>
      </c>
    </row>
    <row r="2024" spans="3:7" x14ac:dyDescent="0.3">
      <c r="C2024" t="e">
        <v>#N/A</v>
      </c>
      <c r="D2024" t="str">
        <v/>
      </c>
      <c r="E2024" t="str">
        <v/>
      </c>
      <c r="F2024" t="str">
        <v/>
      </c>
      <c r="G2024" t="str">
        <v/>
      </c>
    </row>
    <row r="2025" spans="3:7" x14ac:dyDescent="0.3">
      <c r="C2025" t="e">
        <v>#N/A</v>
      </c>
      <c r="D2025" t="str">
        <v/>
      </c>
      <c r="E2025" t="str">
        <v/>
      </c>
      <c r="F2025" t="str">
        <v/>
      </c>
      <c r="G2025" t="str">
        <v/>
      </c>
    </row>
    <row r="2026" spans="3:7" x14ac:dyDescent="0.3">
      <c r="C2026" t="e">
        <v>#N/A</v>
      </c>
      <c r="D2026" t="str">
        <v/>
      </c>
      <c r="E2026" t="str">
        <v/>
      </c>
      <c r="F2026" t="str">
        <v/>
      </c>
      <c r="G2026" t="str">
        <v/>
      </c>
    </row>
    <row r="2027" spans="3:7" x14ac:dyDescent="0.3">
      <c r="C2027" t="e">
        <v>#N/A</v>
      </c>
      <c r="D2027" t="str">
        <v/>
      </c>
      <c r="E2027" t="str">
        <v/>
      </c>
      <c r="F2027" t="str">
        <v/>
      </c>
      <c r="G2027" t="str">
        <v/>
      </c>
    </row>
    <row r="2028" spans="3:7" x14ac:dyDescent="0.3">
      <c r="C2028" t="e">
        <v>#N/A</v>
      </c>
      <c r="D2028" t="str">
        <v/>
      </c>
      <c r="E2028" t="str">
        <v/>
      </c>
      <c r="F2028" t="str">
        <v/>
      </c>
      <c r="G2028" t="str">
        <v/>
      </c>
    </row>
    <row r="2029" spans="3:7" x14ac:dyDescent="0.3">
      <c r="C2029" t="e">
        <v>#N/A</v>
      </c>
      <c r="D2029" t="str">
        <v/>
      </c>
      <c r="E2029" t="str">
        <v/>
      </c>
      <c r="F2029" t="str">
        <v/>
      </c>
      <c r="G2029" t="str">
        <v/>
      </c>
    </row>
    <row r="2030" spans="3:7" x14ac:dyDescent="0.3">
      <c r="C2030" t="e">
        <v>#N/A</v>
      </c>
      <c r="D2030" t="str">
        <v/>
      </c>
      <c r="E2030" t="str">
        <v/>
      </c>
      <c r="F2030" t="str">
        <v/>
      </c>
      <c r="G2030" t="str">
        <v/>
      </c>
    </row>
    <row r="2031" spans="3:7" x14ac:dyDescent="0.3">
      <c r="C2031" t="e">
        <v>#N/A</v>
      </c>
      <c r="D2031" t="str">
        <v/>
      </c>
      <c r="E2031" t="str">
        <v/>
      </c>
      <c r="F2031" t="str">
        <v/>
      </c>
      <c r="G2031" t="str">
        <v/>
      </c>
    </row>
    <row r="2032" spans="3:7" x14ac:dyDescent="0.3">
      <c r="C2032" t="e">
        <v>#N/A</v>
      </c>
      <c r="D2032" t="str">
        <v/>
      </c>
      <c r="E2032" t="str">
        <v/>
      </c>
      <c r="F2032" t="str">
        <v/>
      </c>
      <c r="G2032" t="str">
        <v/>
      </c>
    </row>
    <row r="2033" spans="3:7" x14ac:dyDescent="0.3">
      <c r="C2033" t="e">
        <v>#N/A</v>
      </c>
      <c r="D2033" t="str">
        <v/>
      </c>
      <c r="E2033" t="str">
        <v/>
      </c>
      <c r="F2033" t="str">
        <v/>
      </c>
      <c r="G2033" t="str">
        <v/>
      </c>
    </row>
    <row r="2034" spans="3:7" x14ac:dyDescent="0.3">
      <c r="C2034" t="e">
        <v>#N/A</v>
      </c>
      <c r="D2034" t="str">
        <v/>
      </c>
      <c r="E2034" t="str">
        <v/>
      </c>
      <c r="F2034" t="str">
        <v/>
      </c>
      <c r="G2034" t="str">
        <v/>
      </c>
    </row>
    <row r="2035" spans="3:7" x14ac:dyDescent="0.3">
      <c r="C2035" t="e">
        <v>#N/A</v>
      </c>
      <c r="D2035" t="str">
        <v/>
      </c>
      <c r="E2035" t="str">
        <v/>
      </c>
      <c r="F2035" t="str">
        <v/>
      </c>
      <c r="G2035" t="str">
        <v/>
      </c>
    </row>
    <row r="2036" spans="3:7" x14ac:dyDescent="0.3">
      <c r="C2036" t="e">
        <v>#N/A</v>
      </c>
      <c r="D2036" t="str">
        <v/>
      </c>
      <c r="E2036" t="str">
        <v/>
      </c>
      <c r="F2036" t="str">
        <v/>
      </c>
      <c r="G2036" t="str">
        <v/>
      </c>
    </row>
    <row r="2037" spans="3:7" x14ac:dyDescent="0.3">
      <c r="C2037" t="e">
        <v>#N/A</v>
      </c>
      <c r="D2037" t="str">
        <v/>
      </c>
      <c r="E2037" t="str">
        <v/>
      </c>
      <c r="F2037" t="str">
        <v/>
      </c>
      <c r="G2037" t="str">
        <v/>
      </c>
    </row>
    <row r="2038" spans="3:7" x14ac:dyDescent="0.3">
      <c r="C2038" t="e">
        <v>#N/A</v>
      </c>
      <c r="D2038" t="str">
        <v/>
      </c>
      <c r="E2038" t="str">
        <v/>
      </c>
      <c r="F2038" t="str">
        <v/>
      </c>
      <c r="G2038" t="str">
        <v/>
      </c>
    </row>
    <row r="2039" spans="3:7" x14ac:dyDescent="0.3">
      <c r="C2039" t="e">
        <v>#N/A</v>
      </c>
      <c r="D2039" t="str">
        <v/>
      </c>
      <c r="E2039" t="str">
        <v/>
      </c>
      <c r="F2039" t="str">
        <v/>
      </c>
      <c r="G2039" t="str">
        <v/>
      </c>
    </row>
    <row r="2040" spans="3:7" x14ac:dyDescent="0.3">
      <c r="C2040" t="e">
        <v>#N/A</v>
      </c>
      <c r="D2040" t="str">
        <v/>
      </c>
      <c r="E2040" t="str">
        <v/>
      </c>
      <c r="F2040" t="str">
        <v/>
      </c>
      <c r="G2040" t="str">
        <v/>
      </c>
    </row>
    <row r="2041" spans="3:7" x14ac:dyDescent="0.3">
      <c r="C2041" t="e">
        <v>#N/A</v>
      </c>
      <c r="D2041" t="str">
        <v/>
      </c>
      <c r="E2041" t="str">
        <v/>
      </c>
      <c r="F2041" t="str">
        <v/>
      </c>
      <c r="G2041" t="str">
        <v/>
      </c>
    </row>
    <row r="2042" spans="3:7" x14ac:dyDescent="0.3">
      <c r="C2042" t="e">
        <v>#N/A</v>
      </c>
      <c r="D2042" t="str">
        <v/>
      </c>
      <c r="E2042" t="str">
        <v/>
      </c>
      <c r="F2042" t="str">
        <v/>
      </c>
      <c r="G2042" t="str">
        <v/>
      </c>
    </row>
    <row r="2043" spans="3:7" x14ac:dyDescent="0.3">
      <c r="C2043" t="e">
        <v>#N/A</v>
      </c>
      <c r="D2043" t="str">
        <v/>
      </c>
      <c r="E2043" t="str">
        <v/>
      </c>
      <c r="F2043" t="str">
        <v/>
      </c>
      <c r="G2043" t="str">
        <v/>
      </c>
    </row>
    <row r="2044" spans="3:7" x14ac:dyDescent="0.3">
      <c r="C2044" t="e">
        <v>#N/A</v>
      </c>
      <c r="D2044" t="str">
        <v/>
      </c>
      <c r="E2044" t="str">
        <v/>
      </c>
      <c r="F2044" t="str">
        <v/>
      </c>
      <c r="G2044" t="str">
        <v/>
      </c>
    </row>
    <row r="2045" spans="3:7" x14ac:dyDescent="0.3">
      <c r="C2045" t="e">
        <v>#N/A</v>
      </c>
      <c r="D2045" t="str">
        <v/>
      </c>
      <c r="E2045" t="str">
        <v/>
      </c>
      <c r="F2045" t="str">
        <v/>
      </c>
      <c r="G2045" t="str">
        <v/>
      </c>
    </row>
    <row r="2046" spans="3:7" x14ac:dyDescent="0.3">
      <c r="C2046" t="e">
        <v>#N/A</v>
      </c>
      <c r="D2046" t="str">
        <v/>
      </c>
      <c r="E2046" t="str">
        <v/>
      </c>
      <c r="F2046" t="str">
        <v/>
      </c>
      <c r="G2046" t="str">
        <v/>
      </c>
    </row>
    <row r="2047" spans="3:7" x14ac:dyDescent="0.3">
      <c r="C2047" t="e">
        <v>#N/A</v>
      </c>
      <c r="D2047" t="str">
        <v/>
      </c>
      <c r="E2047" t="str">
        <v/>
      </c>
      <c r="F2047" t="str">
        <v/>
      </c>
      <c r="G2047" t="str">
        <v/>
      </c>
    </row>
    <row r="2048" spans="3:7" x14ac:dyDescent="0.3">
      <c r="C2048" t="e">
        <v>#N/A</v>
      </c>
      <c r="D2048" t="str">
        <v/>
      </c>
      <c r="E2048" t="str">
        <v/>
      </c>
      <c r="F2048" t="str">
        <v/>
      </c>
      <c r="G2048" t="str">
        <v/>
      </c>
    </row>
    <row r="2049" spans="3:7" x14ac:dyDescent="0.3">
      <c r="C2049" t="e">
        <v>#N/A</v>
      </c>
      <c r="D2049" t="str">
        <v/>
      </c>
      <c r="E2049" t="str">
        <v/>
      </c>
      <c r="F2049" t="str">
        <v/>
      </c>
      <c r="G2049" t="str">
        <v/>
      </c>
    </row>
    <row r="2050" spans="3:7" x14ac:dyDescent="0.3">
      <c r="C2050" t="e">
        <v>#N/A</v>
      </c>
      <c r="D2050" t="str">
        <v/>
      </c>
      <c r="E2050" t="str">
        <v/>
      </c>
      <c r="F2050" t="str">
        <v/>
      </c>
      <c r="G2050" t="str">
        <v/>
      </c>
    </row>
    <row r="2051" spans="3:7" x14ac:dyDescent="0.3">
      <c r="C2051" t="e">
        <v>#N/A</v>
      </c>
      <c r="D2051" t="str">
        <v/>
      </c>
      <c r="E2051" t="str">
        <v/>
      </c>
      <c r="F2051" t="str">
        <v/>
      </c>
      <c r="G2051" t="str">
        <v/>
      </c>
    </row>
    <row r="2052" spans="3:7" x14ac:dyDescent="0.3">
      <c r="C2052" t="e">
        <v>#N/A</v>
      </c>
      <c r="D2052" t="str">
        <v/>
      </c>
      <c r="E2052" t="str">
        <v/>
      </c>
      <c r="F2052" t="str">
        <v/>
      </c>
      <c r="G2052" t="str">
        <v/>
      </c>
    </row>
    <row r="2053" spans="3:7" x14ac:dyDescent="0.3">
      <c r="C2053" t="e">
        <v>#N/A</v>
      </c>
      <c r="D2053" t="str">
        <v/>
      </c>
      <c r="E2053" t="str">
        <v/>
      </c>
      <c r="F2053" t="str">
        <v/>
      </c>
      <c r="G2053" t="str">
        <v/>
      </c>
    </row>
    <row r="2054" spans="3:7" x14ac:dyDescent="0.3">
      <c r="C2054" t="e">
        <v>#N/A</v>
      </c>
      <c r="D2054" t="str">
        <v/>
      </c>
      <c r="E2054" t="str">
        <v/>
      </c>
      <c r="F2054" t="str">
        <v/>
      </c>
      <c r="G2054" t="str">
        <v/>
      </c>
    </row>
    <row r="2055" spans="3:7" x14ac:dyDescent="0.3">
      <c r="C2055" t="e">
        <v>#N/A</v>
      </c>
      <c r="D2055" t="str">
        <v/>
      </c>
      <c r="E2055" t="str">
        <v/>
      </c>
      <c r="F2055" t="str">
        <v/>
      </c>
      <c r="G2055" t="str">
        <v/>
      </c>
    </row>
    <row r="2056" spans="3:7" x14ac:dyDescent="0.3">
      <c r="C2056" t="e">
        <v>#N/A</v>
      </c>
      <c r="D2056" t="str">
        <v/>
      </c>
      <c r="E2056" t="str">
        <v/>
      </c>
      <c r="F2056" t="str">
        <v/>
      </c>
      <c r="G2056" t="str">
        <v/>
      </c>
    </row>
    <row r="2057" spans="3:7" x14ac:dyDescent="0.3">
      <c r="C2057" t="e">
        <v>#N/A</v>
      </c>
      <c r="D2057" t="str">
        <v/>
      </c>
      <c r="E2057" t="str">
        <v/>
      </c>
      <c r="F2057" t="str">
        <v/>
      </c>
      <c r="G2057" t="str">
        <v/>
      </c>
    </row>
    <row r="2058" spans="3:7" x14ac:dyDescent="0.3">
      <c r="C2058" t="e">
        <v>#N/A</v>
      </c>
      <c r="D2058" t="str">
        <v/>
      </c>
      <c r="E2058" t="str">
        <v/>
      </c>
      <c r="F2058" t="str">
        <v/>
      </c>
      <c r="G2058" t="str">
        <v/>
      </c>
    </row>
    <row r="2059" spans="3:7" x14ac:dyDescent="0.3">
      <c r="C2059" t="e">
        <v>#N/A</v>
      </c>
      <c r="D2059" t="str">
        <v/>
      </c>
      <c r="E2059" t="str">
        <v/>
      </c>
      <c r="F2059" t="str">
        <v/>
      </c>
      <c r="G2059" t="str">
        <v/>
      </c>
    </row>
    <row r="2060" spans="3:7" x14ac:dyDescent="0.3">
      <c r="C2060" t="e">
        <v>#N/A</v>
      </c>
      <c r="D2060" t="str">
        <v/>
      </c>
      <c r="E2060" t="str">
        <v/>
      </c>
      <c r="F2060" t="str">
        <v/>
      </c>
      <c r="G2060" t="str">
        <v/>
      </c>
    </row>
    <row r="2061" spans="3:7" x14ac:dyDescent="0.3">
      <c r="C2061" t="e">
        <v>#N/A</v>
      </c>
      <c r="D2061" t="str">
        <v/>
      </c>
      <c r="E2061" t="str">
        <v/>
      </c>
      <c r="F2061" t="str">
        <v/>
      </c>
      <c r="G2061" t="str">
        <v/>
      </c>
    </row>
    <row r="2062" spans="3:7" x14ac:dyDescent="0.3">
      <c r="C2062" t="e">
        <v>#N/A</v>
      </c>
      <c r="D2062" t="str">
        <v/>
      </c>
      <c r="E2062" t="str">
        <v/>
      </c>
      <c r="F2062" t="str">
        <v/>
      </c>
      <c r="G2062" t="str">
        <v/>
      </c>
    </row>
    <row r="2063" spans="3:7" x14ac:dyDescent="0.3">
      <c r="C2063" t="e">
        <v>#N/A</v>
      </c>
      <c r="D2063" t="str">
        <v/>
      </c>
      <c r="E2063" t="str">
        <v/>
      </c>
      <c r="F2063" t="str">
        <v/>
      </c>
      <c r="G2063" t="str">
        <v/>
      </c>
    </row>
    <row r="2064" spans="3:7" x14ac:dyDescent="0.3">
      <c r="C2064" t="e">
        <v>#N/A</v>
      </c>
      <c r="D2064" t="str">
        <v/>
      </c>
      <c r="E2064" t="str">
        <v/>
      </c>
      <c r="F2064" t="str">
        <v/>
      </c>
      <c r="G2064" t="str">
        <v/>
      </c>
    </row>
    <row r="2065" spans="3:7" x14ac:dyDescent="0.3">
      <c r="C2065" t="e">
        <v>#N/A</v>
      </c>
      <c r="D2065" t="str">
        <v/>
      </c>
      <c r="E2065" t="str">
        <v/>
      </c>
      <c r="F2065" t="str">
        <v/>
      </c>
      <c r="G2065" t="str">
        <v/>
      </c>
    </row>
    <row r="2066" spans="3:7" x14ac:dyDescent="0.3">
      <c r="C2066" t="e">
        <v>#N/A</v>
      </c>
      <c r="D2066" t="str">
        <v/>
      </c>
      <c r="E2066" t="str">
        <v/>
      </c>
      <c r="F2066" t="str">
        <v/>
      </c>
      <c r="G2066" t="str">
        <v/>
      </c>
    </row>
    <row r="2067" spans="3:7" x14ac:dyDescent="0.3">
      <c r="C2067" t="e">
        <v>#N/A</v>
      </c>
      <c r="D2067" t="str">
        <v/>
      </c>
      <c r="E2067" t="str">
        <v/>
      </c>
      <c r="F2067" t="str">
        <v/>
      </c>
      <c r="G2067" t="str">
        <v/>
      </c>
    </row>
    <row r="2068" spans="3:7" x14ac:dyDescent="0.3">
      <c r="C2068" t="e">
        <v>#N/A</v>
      </c>
      <c r="D2068" t="str">
        <v/>
      </c>
      <c r="E2068" t="str">
        <v/>
      </c>
      <c r="F2068" t="str">
        <v/>
      </c>
      <c r="G2068" t="str">
        <v/>
      </c>
    </row>
    <row r="2069" spans="3:7" x14ac:dyDescent="0.3">
      <c r="C2069" t="e">
        <v>#N/A</v>
      </c>
      <c r="D2069" t="str">
        <v/>
      </c>
      <c r="E2069" t="str">
        <v/>
      </c>
      <c r="F2069" t="str">
        <v/>
      </c>
      <c r="G2069" t="str">
        <v/>
      </c>
    </row>
    <row r="2070" spans="3:7" x14ac:dyDescent="0.3">
      <c r="C2070" t="e">
        <v>#N/A</v>
      </c>
      <c r="D2070" t="str">
        <v/>
      </c>
      <c r="E2070" t="str">
        <v/>
      </c>
      <c r="F2070" t="str">
        <v/>
      </c>
      <c r="G2070" t="str">
        <v/>
      </c>
    </row>
    <row r="2071" spans="3:7" x14ac:dyDescent="0.3">
      <c r="C2071" t="e">
        <v>#N/A</v>
      </c>
      <c r="D2071" t="str">
        <v/>
      </c>
      <c r="E2071" t="str">
        <v/>
      </c>
      <c r="F2071" t="str">
        <v/>
      </c>
      <c r="G2071" t="str">
        <v/>
      </c>
    </row>
    <row r="2072" spans="3:7" x14ac:dyDescent="0.3">
      <c r="C2072" t="e">
        <v>#N/A</v>
      </c>
      <c r="D2072" t="str">
        <v/>
      </c>
      <c r="E2072" t="str">
        <v/>
      </c>
      <c r="F2072" t="str">
        <v/>
      </c>
      <c r="G2072" t="str">
        <v/>
      </c>
    </row>
    <row r="2073" spans="3:7" x14ac:dyDescent="0.3">
      <c r="C2073" t="e">
        <v>#N/A</v>
      </c>
      <c r="D2073" t="str">
        <v/>
      </c>
      <c r="E2073" t="str">
        <v/>
      </c>
      <c r="F2073" t="str">
        <v/>
      </c>
      <c r="G2073" t="str">
        <v/>
      </c>
    </row>
    <row r="2074" spans="3:7" x14ac:dyDescent="0.3">
      <c r="C2074" t="e">
        <v>#N/A</v>
      </c>
      <c r="D2074" t="str">
        <v/>
      </c>
      <c r="E2074" t="str">
        <v/>
      </c>
      <c r="F2074" t="str">
        <v/>
      </c>
      <c r="G2074" t="str">
        <v/>
      </c>
    </row>
    <row r="2075" spans="3:7" x14ac:dyDescent="0.3">
      <c r="C2075" t="e">
        <v>#N/A</v>
      </c>
      <c r="D2075" t="str">
        <v/>
      </c>
      <c r="E2075" t="str">
        <v/>
      </c>
      <c r="F2075" t="str">
        <v/>
      </c>
      <c r="G2075" t="str">
        <v/>
      </c>
    </row>
    <row r="2076" spans="3:7" x14ac:dyDescent="0.3">
      <c r="C2076" t="e">
        <v>#N/A</v>
      </c>
      <c r="D2076" t="str">
        <v/>
      </c>
      <c r="E2076" t="str">
        <v/>
      </c>
      <c r="F2076" t="str">
        <v/>
      </c>
      <c r="G2076" t="str">
        <v/>
      </c>
    </row>
    <row r="2077" spans="3:7" x14ac:dyDescent="0.3">
      <c r="C2077" t="e">
        <v>#N/A</v>
      </c>
      <c r="D2077" t="str">
        <v/>
      </c>
      <c r="E2077" t="str">
        <v/>
      </c>
      <c r="F2077" t="str">
        <v/>
      </c>
      <c r="G2077" t="str">
        <v/>
      </c>
    </row>
    <row r="2078" spans="3:7" x14ac:dyDescent="0.3">
      <c r="C2078" t="e">
        <v>#N/A</v>
      </c>
      <c r="D2078" t="str">
        <v/>
      </c>
      <c r="E2078" t="str">
        <v/>
      </c>
      <c r="F2078" t="str">
        <v/>
      </c>
      <c r="G2078" t="str">
        <v/>
      </c>
    </row>
    <row r="2079" spans="3:7" x14ac:dyDescent="0.3">
      <c r="C2079" t="e">
        <v>#N/A</v>
      </c>
      <c r="D2079" t="str">
        <v/>
      </c>
      <c r="E2079" t="str">
        <v/>
      </c>
      <c r="F2079" t="str">
        <v/>
      </c>
      <c r="G2079" t="str">
        <v/>
      </c>
    </row>
    <row r="2080" spans="3:7" x14ac:dyDescent="0.3">
      <c r="C2080" t="e">
        <v>#N/A</v>
      </c>
      <c r="D2080" t="str">
        <v/>
      </c>
      <c r="E2080" t="str">
        <v/>
      </c>
      <c r="F2080" t="str">
        <v/>
      </c>
      <c r="G2080" t="str">
        <v/>
      </c>
    </row>
    <row r="2081" spans="3:7" x14ac:dyDescent="0.3">
      <c r="C2081" t="e">
        <v>#N/A</v>
      </c>
      <c r="D2081" t="str">
        <v/>
      </c>
      <c r="E2081" t="str">
        <v/>
      </c>
      <c r="F2081" t="str">
        <v/>
      </c>
      <c r="G2081" t="str">
        <v/>
      </c>
    </row>
    <row r="2082" spans="3:7" x14ac:dyDescent="0.3">
      <c r="C2082" t="e">
        <v>#N/A</v>
      </c>
      <c r="D2082" t="str">
        <v/>
      </c>
      <c r="E2082" t="str">
        <v/>
      </c>
      <c r="F2082" t="str">
        <v/>
      </c>
      <c r="G2082" t="str">
        <v/>
      </c>
    </row>
    <row r="2083" spans="3:7" x14ac:dyDescent="0.3">
      <c r="C2083" t="e">
        <v>#N/A</v>
      </c>
      <c r="D2083" t="str">
        <v/>
      </c>
      <c r="E2083" t="str">
        <v/>
      </c>
      <c r="F2083" t="str">
        <v/>
      </c>
      <c r="G2083" t="str">
        <v/>
      </c>
    </row>
    <row r="2084" spans="3:7" x14ac:dyDescent="0.3">
      <c r="C2084" t="e">
        <v>#N/A</v>
      </c>
      <c r="D2084" t="str">
        <v/>
      </c>
      <c r="E2084" t="str">
        <v/>
      </c>
      <c r="F2084" t="str">
        <v/>
      </c>
      <c r="G2084" t="str">
        <v/>
      </c>
    </row>
    <row r="2085" spans="3:7" x14ac:dyDescent="0.3">
      <c r="C2085" t="e">
        <v>#N/A</v>
      </c>
      <c r="D2085" t="str">
        <v/>
      </c>
      <c r="E2085" t="str">
        <v/>
      </c>
      <c r="F2085" t="str">
        <v/>
      </c>
      <c r="G2085" t="str">
        <v/>
      </c>
    </row>
    <row r="2086" spans="3:7" x14ac:dyDescent="0.3">
      <c r="C2086" t="e">
        <v>#N/A</v>
      </c>
      <c r="D2086" t="str">
        <v/>
      </c>
      <c r="E2086" t="str">
        <v/>
      </c>
      <c r="F2086" t="str">
        <v/>
      </c>
      <c r="G2086" t="str">
        <v/>
      </c>
    </row>
    <row r="2087" spans="3:7" x14ac:dyDescent="0.3">
      <c r="C2087" t="e">
        <v>#N/A</v>
      </c>
      <c r="D2087" t="str">
        <v/>
      </c>
      <c r="E2087" t="str">
        <v/>
      </c>
      <c r="F2087" t="str">
        <v/>
      </c>
      <c r="G2087" t="str">
        <v/>
      </c>
    </row>
    <row r="2088" spans="3:7" x14ac:dyDescent="0.3">
      <c r="C2088" t="e">
        <v>#N/A</v>
      </c>
      <c r="D2088" t="str">
        <v/>
      </c>
      <c r="E2088" t="str">
        <v/>
      </c>
      <c r="F2088" t="str">
        <v/>
      </c>
      <c r="G2088" t="str">
        <v/>
      </c>
    </row>
    <row r="2089" spans="3:7" x14ac:dyDescent="0.3">
      <c r="C2089" t="e">
        <v>#N/A</v>
      </c>
      <c r="D2089" t="str">
        <v/>
      </c>
      <c r="E2089" t="str">
        <v/>
      </c>
      <c r="F2089" t="str">
        <v/>
      </c>
      <c r="G2089" t="str">
        <v/>
      </c>
    </row>
    <row r="2090" spans="3:7" x14ac:dyDescent="0.3">
      <c r="C2090" t="e">
        <v>#N/A</v>
      </c>
      <c r="D2090" t="str">
        <v/>
      </c>
      <c r="E2090" t="str">
        <v/>
      </c>
      <c r="F2090" t="str">
        <v/>
      </c>
      <c r="G2090" t="str">
        <v/>
      </c>
    </row>
    <row r="2091" spans="3:7" x14ac:dyDescent="0.3">
      <c r="C2091" t="e">
        <v>#N/A</v>
      </c>
      <c r="D2091" t="str">
        <v/>
      </c>
      <c r="E2091" t="str">
        <v/>
      </c>
      <c r="F2091" t="str">
        <v/>
      </c>
      <c r="G2091" t="str">
        <v/>
      </c>
    </row>
    <row r="2092" spans="3:7" x14ac:dyDescent="0.3">
      <c r="C2092" t="e">
        <v>#N/A</v>
      </c>
      <c r="D2092" t="str">
        <v/>
      </c>
      <c r="E2092" t="str">
        <v/>
      </c>
      <c r="F2092" t="str">
        <v/>
      </c>
      <c r="G2092" t="str">
        <v/>
      </c>
    </row>
    <row r="2093" spans="3:7" x14ac:dyDescent="0.3">
      <c r="C2093" t="e">
        <v>#N/A</v>
      </c>
      <c r="D2093" t="str">
        <v/>
      </c>
      <c r="E2093" t="str">
        <v/>
      </c>
      <c r="F2093" t="str">
        <v/>
      </c>
      <c r="G2093" t="str">
        <v/>
      </c>
    </row>
    <row r="2094" spans="3:7" x14ac:dyDescent="0.3">
      <c r="C2094" t="e">
        <v>#N/A</v>
      </c>
      <c r="D2094" t="str">
        <v/>
      </c>
      <c r="E2094" t="str">
        <v/>
      </c>
      <c r="F2094" t="str">
        <v/>
      </c>
      <c r="G2094" t="str">
        <v/>
      </c>
    </row>
    <row r="2095" spans="3:7" x14ac:dyDescent="0.3">
      <c r="C2095" t="e">
        <v>#N/A</v>
      </c>
      <c r="D2095" t="str">
        <v/>
      </c>
      <c r="E2095" t="str">
        <v/>
      </c>
      <c r="F2095" t="str">
        <v/>
      </c>
      <c r="G2095" t="str">
        <v/>
      </c>
    </row>
    <row r="2096" spans="3:7" x14ac:dyDescent="0.3">
      <c r="C2096" t="e">
        <v>#N/A</v>
      </c>
      <c r="D2096" t="str">
        <v/>
      </c>
      <c r="E2096" t="str">
        <v/>
      </c>
      <c r="F2096" t="str">
        <v/>
      </c>
      <c r="G2096" t="str">
        <v/>
      </c>
    </row>
    <row r="2097" spans="3:7" x14ac:dyDescent="0.3">
      <c r="C2097" t="e">
        <v>#N/A</v>
      </c>
      <c r="D2097" t="str">
        <v/>
      </c>
      <c r="E2097" t="str">
        <v/>
      </c>
      <c r="F2097" t="str">
        <v/>
      </c>
      <c r="G2097" t="str">
        <v/>
      </c>
    </row>
    <row r="2098" spans="3:7" x14ac:dyDescent="0.3">
      <c r="C2098" t="e">
        <v>#N/A</v>
      </c>
      <c r="D2098" t="str">
        <v/>
      </c>
      <c r="E2098" t="str">
        <v/>
      </c>
      <c r="F2098" t="str">
        <v/>
      </c>
      <c r="G2098" t="str">
        <v/>
      </c>
    </row>
    <row r="2099" spans="3:7" x14ac:dyDescent="0.3">
      <c r="C2099" t="e">
        <v>#N/A</v>
      </c>
      <c r="D2099" t="str">
        <v/>
      </c>
      <c r="E2099" t="str">
        <v/>
      </c>
      <c r="F2099" t="str">
        <v/>
      </c>
      <c r="G2099" t="str">
        <v/>
      </c>
    </row>
    <row r="2100" spans="3:7" x14ac:dyDescent="0.3">
      <c r="C2100" t="e">
        <v>#N/A</v>
      </c>
      <c r="D2100" t="str">
        <v/>
      </c>
      <c r="E2100" t="str">
        <v/>
      </c>
      <c r="F2100" t="str">
        <v/>
      </c>
      <c r="G2100" t="str">
        <v/>
      </c>
    </row>
    <row r="2101" spans="3:7" x14ac:dyDescent="0.3">
      <c r="C2101" t="e">
        <v>#N/A</v>
      </c>
      <c r="D2101" t="str">
        <v/>
      </c>
      <c r="E2101" t="str">
        <v/>
      </c>
      <c r="F2101" t="str">
        <v/>
      </c>
      <c r="G2101" t="str">
        <v/>
      </c>
    </row>
    <row r="2102" spans="3:7" x14ac:dyDescent="0.3">
      <c r="C2102" t="e">
        <v>#N/A</v>
      </c>
      <c r="D2102" t="str">
        <v/>
      </c>
      <c r="E2102" t="str">
        <v/>
      </c>
      <c r="F2102" t="str">
        <v/>
      </c>
      <c r="G2102" t="str">
        <v/>
      </c>
    </row>
    <row r="2103" spans="3:7" x14ac:dyDescent="0.3">
      <c r="C2103" t="e">
        <v>#N/A</v>
      </c>
      <c r="D2103" t="str">
        <v/>
      </c>
      <c r="E2103" t="str">
        <v/>
      </c>
      <c r="F2103" t="str">
        <v/>
      </c>
      <c r="G2103" t="str">
        <v/>
      </c>
    </row>
    <row r="2104" spans="3:7" x14ac:dyDescent="0.3">
      <c r="C2104" t="e">
        <v>#N/A</v>
      </c>
      <c r="D2104" t="str">
        <v/>
      </c>
      <c r="E2104" t="str">
        <v/>
      </c>
      <c r="F2104" t="str">
        <v/>
      </c>
      <c r="G2104" t="str">
        <v/>
      </c>
    </row>
    <row r="2105" spans="3:7" x14ac:dyDescent="0.3">
      <c r="C2105" t="e">
        <v>#N/A</v>
      </c>
      <c r="D2105" t="str">
        <v/>
      </c>
      <c r="E2105" t="str">
        <v/>
      </c>
      <c r="F2105" t="str">
        <v/>
      </c>
      <c r="G2105" t="str">
        <v/>
      </c>
    </row>
    <row r="2106" spans="3:7" x14ac:dyDescent="0.3">
      <c r="C2106" t="e">
        <v>#N/A</v>
      </c>
      <c r="D2106" t="str">
        <v/>
      </c>
      <c r="E2106" t="str">
        <v/>
      </c>
      <c r="F2106" t="str">
        <v/>
      </c>
      <c r="G2106" t="str">
        <v/>
      </c>
    </row>
    <row r="2107" spans="3:7" x14ac:dyDescent="0.3">
      <c r="C2107" t="e">
        <v>#N/A</v>
      </c>
      <c r="D2107" t="str">
        <v/>
      </c>
      <c r="E2107" t="str">
        <v/>
      </c>
      <c r="F2107" t="str">
        <v/>
      </c>
      <c r="G2107" t="str">
        <v/>
      </c>
    </row>
    <row r="2108" spans="3:7" x14ac:dyDescent="0.3">
      <c r="C2108" t="e">
        <v>#N/A</v>
      </c>
      <c r="D2108" t="str">
        <v/>
      </c>
      <c r="E2108" t="str">
        <v/>
      </c>
      <c r="F2108" t="str">
        <v/>
      </c>
      <c r="G2108" t="str">
        <v/>
      </c>
    </row>
    <row r="2109" spans="3:7" x14ac:dyDescent="0.3">
      <c r="C2109" t="e">
        <v>#N/A</v>
      </c>
      <c r="D2109" t="str">
        <v/>
      </c>
      <c r="E2109" t="str">
        <v/>
      </c>
      <c r="F2109" t="str">
        <v/>
      </c>
      <c r="G2109" t="str">
        <v/>
      </c>
    </row>
    <row r="2110" spans="3:7" x14ac:dyDescent="0.3">
      <c r="C2110" t="e">
        <v>#N/A</v>
      </c>
      <c r="D2110" t="str">
        <v/>
      </c>
      <c r="E2110" t="str">
        <v/>
      </c>
      <c r="F2110" t="str">
        <v/>
      </c>
      <c r="G2110" t="str">
        <v/>
      </c>
    </row>
    <row r="2111" spans="3:7" x14ac:dyDescent="0.3">
      <c r="C2111" t="e">
        <v>#N/A</v>
      </c>
      <c r="D2111" t="str">
        <v/>
      </c>
      <c r="E2111" t="str">
        <v/>
      </c>
      <c r="F2111" t="str">
        <v/>
      </c>
      <c r="G2111" t="str">
        <v/>
      </c>
    </row>
    <row r="2112" spans="3:7" x14ac:dyDescent="0.3">
      <c r="C2112" t="e">
        <v>#N/A</v>
      </c>
      <c r="D2112" t="str">
        <v/>
      </c>
      <c r="E2112" t="str">
        <v/>
      </c>
      <c r="F2112" t="str">
        <v/>
      </c>
      <c r="G2112" t="str">
        <v/>
      </c>
    </row>
    <row r="2113" spans="3:7" x14ac:dyDescent="0.3">
      <c r="C2113" t="e">
        <v>#N/A</v>
      </c>
      <c r="D2113" t="str">
        <v/>
      </c>
      <c r="E2113" t="str">
        <v/>
      </c>
      <c r="F2113" t="str">
        <v/>
      </c>
      <c r="G2113" t="str">
        <v/>
      </c>
    </row>
    <row r="2114" spans="3:7" x14ac:dyDescent="0.3">
      <c r="C2114" t="e">
        <v>#N/A</v>
      </c>
      <c r="D2114" t="str">
        <v/>
      </c>
      <c r="E2114" t="str">
        <v/>
      </c>
      <c r="F2114" t="str">
        <v/>
      </c>
      <c r="G2114" t="str">
        <v/>
      </c>
    </row>
    <row r="2115" spans="3:7" x14ac:dyDescent="0.3">
      <c r="C2115" t="e">
        <v>#N/A</v>
      </c>
      <c r="D2115" t="str">
        <v/>
      </c>
      <c r="E2115" t="str">
        <v/>
      </c>
      <c r="F2115" t="str">
        <v/>
      </c>
      <c r="G2115" t="str">
        <v/>
      </c>
    </row>
    <row r="2116" spans="3:7" x14ac:dyDescent="0.3">
      <c r="C2116" t="e">
        <v>#N/A</v>
      </c>
      <c r="D2116" t="str">
        <v/>
      </c>
      <c r="E2116" t="str">
        <v/>
      </c>
      <c r="F2116" t="str">
        <v/>
      </c>
      <c r="G2116" t="str">
        <v/>
      </c>
    </row>
    <row r="2117" spans="3:7" x14ac:dyDescent="0.3">
      <c r="C2117" t="e">
        <v>#N/A</v>
      </c>
      <c r="D2117" t="str">
        <v/>
      </c>
      <c r="E2117" t="str">
        <v/>
      </c>
      <c r="F2117" t="str">
        <v/>
      </c>
      <c r="G2117" t="str">
        <v/>
      </c>
    </row>
    <row r="2118" spans="3:7" x14ac:dyDescent="0.3">
      <c r="C2118" t="e">
        <v>#N/A</v>
      </c>
      <c r="D2118" t="str">
        <v/>
      </c>
      <c r="E2118" t="str">
        <v/>
      </c>
      <c r="F2118" t="str">
        <v/>
      </c>
      <c r="G2118" t="str">
        <v/>
      </c>
    </row>
    <row r="2119" spans="3:7" x14ac:dyDescent="0.3">
      <c r="C2119" t="e">
        <v>#N/A</v>
      </c>
      <c r="D2119" t="str">
        <v/>
      </c>
      <c r="E2119" t="str">
        <v/>
      </c>
      <c r="F2119" t="str">
        <v/>
      </c>
      <c r="G2119" t="str">
        <v/>
      </c>
    </row>
    <row r="2120" spans="3:7" x14ac:dyDescent="0.3">
      <c r="C2120" t="e">
        <v>#N/A</v>
      </c>
      <c r="D2120" t="str">
        <v/>
      </c>
      <c r="E2120" t="str">
        <v/>
      </c>
      <c r="F2120" t="str">
        <v/>
      </c>
      <c r="G2120" t="str">
        <v/>
      </c>
    </row>
    <row r="2121" spans="3:7" x14ac:dyDescent="0.3">
      <c r="C2121" t="e">
        <v>#N/A</v>
      </c>
      <c r="D2121" t="str">
        <v/>
      </c>
      <c r="E2121" t="str">
        <v/>
      </c>
      <c r="F2121" t="str">
        <v/>
      </c>
      <c r="G2121" t="str">
        <v/>
      </c>
    </row>
    <row r="2122" spans="3:7" x14ac:dyDescent="0.3">
      <c r="C2122" t="e">
        <v>#N/A</v>
      </c>
      <c r="D2122" t="str">
        <v/>
      </c>
      <c r="E2122" t="str">
        <v/>
      </c>
      <c r="F2122" t="str">
        <v/>
      </c>
      <c r="G2122" t="str">
        <v/>
      </c>
    </row>
    <row r="2123" spans="3:7" x14ac:dyDescent="0.3">
      <c r="C2123" t="e">
        <v>#N/A</v>
      </c>
      <c r="D2123" t="str">
        <v/>
      </c>
      <c r="E2123" t="str">
        <v/>
      </c>
      <c r="F2123" t="str">
        <v/>
      </c>
      <c r="G2123" t="str">
        <v/>
      </c>
    </row>
    <row r="2124" spans="3:7" x14ac:dyDescent="0.3">
      <c r="C2124" t="e">
        <v>#N/A</v>
      </c>
      <c r="D2124" t="str">
        <v/>
      </c>
      <c r="E2124" t="str">
        <v/>
      </c>
      <c r="F2124" t="str">
        <v/>
      </c>
      <c r="G2124" t="str">
        <v/>
      </c>
    </row>
    <row r="2125" spans="3:7" x14ac:dyDescent="0.3">
      <c r="C2125" t="e">
        <v>#N/A</v>
      </c>
      <c r="D2125" t="str">
        <v/>
      </c>
      <c r="E2125" t="str">
        <v/>
      </c>
      <c r="F2125" t="str">
        <v/>
      </c>
      <c r="G2125" t="str">
        <v/>
      </c>
    </row>
    <row r="2126" spans="3:7" x14ac:dyDescent="0.3">
      <c r="C2126" t="e">
        <v>#N/A</v>
      </c>
      <c r="D2126" t="str">
        <v/>
      </c>
      <c r="E2126" t="str">
        <v/>
      </c>
      <c r="F2126" t="str">
        <v/>
      </c>
      <c r="G2126" t="str">
        <v/>
      </c>
    </row>
    <row r="2127" spans="3:7" x14ac:dyDescent="0.3">
      <c r="C2127" t="e">
        <v>#N/A</v>
      </c>
      <c r="D2127" t="str">
        <v/>
      </c>
      <c r="E2127" t="str">
        <v/>
      </c>
      <c r="F2127" t="str">
        <v/>
      </c>
      <c r="G2127" t="str">
        <v/>
      </c>
    </row>
    <row r="2128" spans="3:7" x14ac:dyDescent="0.3">
      <c r="C2128" t="e">
        <v>#N/A</v>
      </c>
      <c r="D2128" t="str">
        <v/>
      </c>
      <c r="E2128" t="str">
        <v/>
      </c>
      <c r="F2128" t="str">
        <v/>
      </c>
      <c r="G2128" t="str">
        <v/>
      </c>
    </row>
    <row r="2129" spans="3:7" x14ac:dyDescent="0.3">
      <c r="C2129" t="e">
        <v>#N/A</v>
      </c>
      <c r="D2129" t="str">
        <v/>
      </c>
      <c r="E2129" t="str">
        <v/>
      </c>
      <c r="F2129" t="str">
        <v/>
      </c>
      <c r="G2129" t="str">
        <v/>
      </c>
    </row>
    <row r="2130" spans="3:7" x14ac:dyDescent="0.3">
      <c r="C2130" t="e">
        <v>#N/A</v>
      </c>
      <c r="D2130" t="str">
        <v/>
      </c>
      <c r="E2130" t="str">
        <v/>
      </c>
      <c r="F2130" t="str">
        <v/>
      </c>
      <c r="G2130" t="str">
        <v/>
      </c>
    </row>
    <row r="2131" spans="3:7" x14ac:dyDescent="0.3">
      <c r="C2131" t="e">
        <v>#N/A</v>
      </c>
      <c r="D2131" t="str">
        <v/>
      </c>
      <c r="E2131" t="str">
        <v/>
      </c>
      <c r="F2131" t="str">
        <v/>
      </c>
      <c r="G2131" t="str">
        <v/>
      </c>
    </row>
    <row r="2132" spans="3:7" x14ac:dyDescent="0.3">
      <c r="C2132" t="e">
        <v>#N/A</v>
      </c>
      <c r="D2132" t="str">
        <v/>
      </c>
      <c r="E2132" t="str">
        <v/>
      </c>
      <c r="F2132" t="str">
        <v/>
      </c>
      <c r="G2132" t="str">
        <v/>
      </c>
    </row>
    <row r="2133" spans="3:7" x14ac:dyDescent="0.3">
      <c r="C2133" t="e">
        <v>#N/A</v>
      </c>
      <c r="D2133" t="str">
        <v/>
      </c>
      <c r="E2133" t="str">
        <v/>
      </c>
      <c r="F2133" t="str">
        <v/>
      </c>
      <c r="G2133" t="str">
        <v/>
      </c>
    </row>
    <row r="2134" spans="3:7" x14ac:dyDescent="0.3">
      <c r="C2134" t="e">
        <v>#N/A</v>
      </c>
      <c r="D2134" t="str">
        <v/>
      </c>
      <c r="E2134" t="str">
        <v/>
      </c>
      <c r="F2134" t="str">
        <v/>
      </c>
      <c r="G2134" t="str">
        <v/>
      </c>
    </row>
    <row r="2135" spans="3:7" x14ac:dyDescent="0.3">
      <c r="C2135" t="e">
        <v>#N/A</v>
      </c>
      <c r="D2135" t="str">
        <v/>
      </c>
      <c r="E2135" t="str">
        <v/>
      </c>
      <c r="F2135" t="str">
        <v/>
      </c>
      <c r="G2135" t="str">
        <v/>
      </c>
    </row>
    <row r="2136" spans="3:7" x14ac:dyDescent="0.3">
      <c r="C2136" t="e">
        <v>#N/A</v>
      </c>
      <c r="D2136" t="str">
        <v/>
      </c>
      <c r="E2136" t="str">
        <v/>
      </c>
      <c r="F2136" t="str">
        <v/>
      </c>
      <c r="G2136" t="str">
        <v/>
      </c>
    </row>
    <row r="2137" spans="3:7" x14ac:dyDescent="0.3">
      <c r="C2137" t="e">
        <v>#N/A</v>
      </c>
      <c r="D2137" t="str">
        <v/>
      </c>
      <c r="E2137" t="str">
        <v/>
      </c>
      <c r="F2137" t="str">
        <v/>
      </c>
      <c r="G2137" t="str">
        <v/>
      </c>
    </row>
    <row r="2138" spans="3:7" x14ac:dyDescent="0.3">
      <c r="C2138" t="e">
        <v>#N/A</v>
      </c>
      <c r="D2138" t="str">
        <v/>
      </c>
      <c r="E2138" t="str">
        <v/>
      </c>
      <c r="F2138" t="str">
        <v/>
      </c>
      <c r="G2138" t="str">
        <v/>
      </c>
    </row>
    <row r="2139" spans="3:7" x14ac:dyDescent="0.3">
      <c r="C2139" t="e">
        <v>#N/A</v>
      </c>
      <c r="D2139" t="str">
        <v/>
      </c>
      <c r="E2139" t="str">
        <v/>
      </c>
      <c r="F2139" t="str">
        <v/>
      </c>
      <c r="G2139" t="str">
        <v/>
      </c>
    </row>
    <row r="2140" spans="3:7" x14ac:dyDescent="0.3">
      <c r="C2140" t="e">
        <v>#N/A</v>
      </c>
      <c r="D2140" t="str">
        <v/>
      </c>
      <c r="E2140" t="str">
        <v/>
      </c>
      <c r="F2140" t="str">
        <v/>
      </c>
      <c r="G2140" t="str">
        <v/>
      </c>
    </row>
    <row r="2141" spans="3:7" x14ac:dyDescent="0.3">
      <c r="C2141" t="e">
        <v>#N/A</v>
      </c>
      <c r="D2141" t="str">
        <v/>
      </c>
      <c r="E2141" t="str">
        <v/>
      </c>
      <c r="F2141" t="str">
        <v/>
      </c>
      <c r="G2141" t="str">
        <v/>
      </c>
    </row>
    <row r="2142" spans="3:7" x14ac:dyDescent="0.3">
      <c r="C2142" t="e">
        <v>#N/A</v>
      </c>
      <c r="D2142" t="str">
        <v/>
      </c>
      <c r="E2142" t="str">
        <v/>
      </c>
      <c r="F2142" t="str">
        <v/>
      </c>
      <c r="G2142" t="str">
        <v/>
      </c>
    </row>
    <row r="2143" spans="3:7" x14ac:dyDescent="0.3">
      <c r="C2143" t="e">
        <v>#N/A</v>
      </c>
      <c r="D2143" t="str">
        <v/>
      </c>
      <c r="E2143" t="str">
        <v/>
      </c>
      <c r="F2143" t="str">
        <v/>
      </c>
      <c r="G2143" t="str">
        <v/>
      </c>
    </row>
    <row r="2144" spans="3:7" x14ac:dyDescent="0.3">
      <c r="C2144" t="e">
        <v>#N/A</v>
      </c>
      <c r="D2144" t="str">
        <v/>
      </c>
      <c r="E2144" t="str">
        <v/>
      </c>
      <c r="F2144" t="str">
        <v/>
      </c>
      <c r="G2144" t="str">
        <v/>
      </c>
    </row>
    <row r="2145" spans="3:7" x14ac:dyDescent="0.3">
      <c r="C2145" t="e">
        <v>#N/A</v>
      </c>
      <c r="D2145" t="str">
        <v/>
      </c>
      <c r="E2145" t="str">
        <v/>
      </c>
      <c r="F2145" t="str">
        <v/>
      </c>
      <c r="G2145" t="str">
        <v/>
      </c>
    </row>
    <row r="2146" spans="3:7" x14ac:dyDescent="0.3">
      <c r="C2146" t="e">
        <v>#N/A</v>
      </c>
      <c r="D2146" t="str">
        <v/>
      </c>
      <c r="E2146" t="str">
        <v/>
      </c>
      <c r="F2146" t="str">
        <v/>
      </c>
      <c r="G2146" t="str">
        <v/>
      </c>
    </row>
    <row r="2147" spans="3:7" x14ac:dyDescent="0.3">
      <c r="C2147" t="e">
        <v>#N/A</v>
      </c>
      <c r="D2147" t="str">
        <v/>
      </c>
      <c r="E2147" t="str">
        <v/>
      </c>
      <c r="F2147" t="str">
        <v/>
      </c>
      <c r="G2147" t="str">
        <v/>
      </c>
    </row>
    <row r="2148" spans="3:7" x14ac:dyDescent="0.3">
      <c r="C2148" t="e">
        <v>#N/A</v>
      </c>
      <c r="D2148" t="str">
        <v/>
      </c>
      <c r="E2148" t="str">
        <v/>
      </c>
      <c r="F2148" t="str">
        <v/>
      </c>
      <c r="G2148" t="str">
        <v/>
      </c>
    </row>
    <row r="2149" spans="3:7" x14ac:dyDescent="0.3">
      <c r="C2149" t="e">
        <v>#N/A</v>
      </c>
      <c r="D2149" t="str">
        <v/>
      </c>
      <c r="E2149" t="str">
        <v/>
      </c>
      <c r="F2149" t="str">
        <v/>
      </c>
      <c r="G2149" t="str">
        <v/>
      </c>
    </row>
    <row r="2150" spans="3:7" x14ac:dyDescent="0.3">
      <c r="C2150" t="e">
        <v>#N/A</v>
      </c>
      <c r="D2150" t="str">
        <v/>
      </c>
      <c r="E2150" t="str">
        <v/>
      </c>
      <c r="F2150" t="str">
        <v/>
      </c>
      <c r="G2150" t="str">
        <v/>
      </c>
    </row>
    <row r="2151" spans="3:7" x14ac:dyDescent="0.3">
      <c r="C2151" t="e">
        <v>#N/A</v>
      </c>
      <c r="D2151" t="str">
        <v/>
      </c>
      <c r="E2151" t="str">
        <v/>
      </c>
      <c r="F2151" t="str">
        <v/>
      </c>
      <c r="G2151" t="str">
        <v/>
      </c>
    </row>
    <row r="2152" spans="3:7" x14ac:dyDescent="0.3">
      <c r="C2152" t="e">
        <v>#N/A</v>
      </c>
      <c r="D2152" t="str">
        <v/>
      </c>
      <c r="E2152" t="str">
        <v/>
      </c>
      <c r="F2152" t="str">
        <v/>
      </c>
      <c r="G2152" t="str">
        <v/>
      </c>
    </row>
    <row r="2153" spans="3:7" x14ac:dyDescent="0.3">
      <c r="C2153" t="e">
        <v>#N/A</v>
      </c>
      <c r="D2153" t="str">
        <v/>
      </c>
      <c r="E2153" t="str">
        <v/>
      </c>
      <c r="F2153" t="str">
        <v/>
      </c>
      <c r="G2153" t="str">
        <v/>
      </c>
    </row>
    <row r="2154" spans="3:7" x14ac:dyDescent="0.3">
      <c r="C2154" t="e">
        <v>#N/A</v>
      </c>
      <c r="D2154" t="str">
        <v/>
      </c>
      <c r="E2154" t="str">
        <v/>
      </c>
      <c r="F2154" t="str">
        <v/>
      </c>
      <c r="G2154" t="str">
        <v/>
      </c>
    </row>
    <row r="2155" spans="3:7" x14ac:dyDescent="0.3">
      <c r="C2155" t="e">
        <v>#N/A</v>
      </c>
      <c r="D2155" t="str">
        <v/>
      </c>
      <c r="E2155" t="str">
        <v/>
      </c>
      <c r="F2155" t="str">
        <v/>
      </c>
      <c r="G2155" t="str">
        <v/>
      </c>
    </row>
    <row r="2156" spans="3:7" x14ac:dyDescent="0.3">
      <c r="C2156" t="e">
        <v>#N/A</v>
      </c>
      <c r="D2156" t="str">
        <v/>
      </c>
      <c r="E2156" t="str">
        <v/>
      </c>
      <c r="F2156" t="str">
        <v/>
      </c>
      <c r="G2156" t="str">
        <v/>
      </c>
    </row>
    <row r="2157" spans="3:7" x14ac:dyDescent="0.3">
      <c r="C2157" t="e">
        <v>#N/A</v>
      </c>
      <c r="D2157" t="str">
        <v/>
      </c>
      <c r="E2157" t="str">
        <v/>
      </c>
      <c r="F2157" t="str">
        <v/>
      </c>
      <c r="G2157" t="str">
        <v/>
      </c>
    </row>
    <row r="2158" spans="3:7" x14ac:dyDescent="0.3">
      <c r="C2158" t="e">
        <v>#N/A</v>
      </c>
      <c r="D2158" t="str">
        <v/>
      </c>
      <c r="E2158" t="str">
        <v/>
      </c>
      <c r="F2158" t="str">
        <v/>
      </c>
      <c r="G2158" t="str">
        <v/>
      </c>
    </row>
    <row r="2159" spans="3:7" x14ac:dyDescent="0.3">
      <c r="C2159" t="e">
        <v>#N/A</v>
      </c>
      <c r="D2159" t="str">
        <v/>
      </c>
      <c r="E2159" t="str">
        <v/>
      </c>
      <c r="F2159" t="str">
        <v/>
      </c>
      <c r="G2159" t="str">
        <v/>
      </c>
    </row>
    <row r="2160" spans="3:7" x14ac:dyDescent="0.3">
      <c r="C2160" t="e">
        <v>#N/A</v>
      </c>
      <c r="D2160" t="str">
        <v/>
      </c>
      <c r="E2160" t="str">
        <v/>
      </c>
      <c r="F2160" t="str">
        <v/>
      </c>
      <c r="G2160" t="str">
        <v/>
      </c>
    </row>
    <row r="2161" spans="3:7" x14ac:dyDescent="0.3">
      <c r="C2161" t="e">
        <v>#N/A</v>
      </c>
      <c r="D2161" t="str">
        <v/>
      </c>
      <c r="E2161" t="str">
        <v/>
      </c>
      <c r="F2161" t="str">
        <v/>
      </c>
      <c r="G2161" t="str">
        <v/>
      </c>
    </row>
    <row r="2162" spans="3:7" x14ac:dyDescent="0.3">
      <c r="C2162" t="e">
        <v>#N/A</v>
      </c>
      <c r="D2162" t="str">
        <v/>
      </c>
      <c r="E2162" t="str">
        <v/>
      </c>
      <c r="F2162" t="str">
        <v/>
      </c>
      <c r="G2162" t="str">
        <v/>
      </c>
    </row>
    <row r="2163" spans="3:7" x14ac:dyDescent="0.3">
      <c r="C2163" t="e">
        <v>#N/A</v>
      </c>
      <c r="D2163" t="str">
        <v/>
      </c>
      <c r="E2163" t="str">
        <v/>
      </c>
      <c r="F2163" t="str">
        <v/>
      </c>
      <c r="G2163" t="str">
        <v/>
      </c>
    </row>
    <row r="2164" spans="3:7" x14ac:dyDescent="0.3">
      <c r="C2164" t="e">
        <v>#N/A</v>
      </c>
      <c r="D2164" t="str">
        <v/>
      </c>
      <c r="E2164" t="str">
        <v/>
      </c>
      <c r="F2164" t="str">
        <v/>
      </c>
      <c r="G2164" t="str">
        <v/>
      </c>
    </row>
    <row r="2165" spans="3:7" x14ac:dyDescent="0.3">
      <c r="C2165" t="e">
        <v>#N/A</v>
      </c>
      <c r="D2165" t="str">
        <v/>
      </c>
      <c r="E2165" t="str">
        <v/>
      </c>
      <c r="F2165" t="str">
        <v/>
      </c>
      <c r="G2165" t="str">
        <v/>
      </c>
    </row>
    <row r="2166" spans="3:7" x14ac:dyDescent="0.3">
      <c r="C2166" t="e">
        <v>#N/A</v>
      </c>
      <c r="D2166" t="str">
        <v/>
      </c>
      <c r="E2166" t="str">
        <v/>
      </c>
      <c r="F2166" t="str">
        <v/>
      </c>
      <c r="G2166" t="str">
        <v/>
      </c>
    </row>
    <row r="2167" spans="3:7" x14ac:dyDescent="0.3">
      <c r="C2167" t="e">
        <v>#N/A</v>
      </c>
      <c r="D2167" t="str">
        <v/>
      </c>
      <c r="E2167" t="str">
        <v/>
      </c>
      <c r="F2167" t="str">
        <v/>
      </c>
      <c r="G2167" t="str">
        <v/>
      </c>
    </row>
    <row r="2168" spans="3:7" x14ac:dyDescent="0.3">
      <c r="C2168" t="e">
        <v>#N/A</v>
      </c>
      <c r="D2168" t="str">
        <v/>
      </c>
      <c r="E2168" t="str">
        <v/>
      </c>
      <c r="F2168" t="str">
        <v/>
      </c>
      <c r="G2168" t="str">
        <v/>
      </c>
    </row>
    <row r="2169" spans="3:7" x14ac:dyDescent="0.3">
      <c r="C2169" t="e">
        <v>#N/A</v>
      </c>
      <c r="D2169" t="str">
        <v/>
      </c>
      <c r="E2169" t="str">
        <v/>
      </c>
      <c r="F2169" t="str">
        <v/>
      </c>
      <c r="G2169" t="str">
        <v/>
      </c>
    </row>
    <row r="2170" spans="3:7" x14ac:dyDescent="0.3">
      <c r="C2170" t="e">
        <v>#N/A</v>
      </c>
      <c r="D2170" t="str">
        <v/>
      </c>
      <c r="E2170" t="str">
        <v/>
      </c>
      <c r="F2170" t="str">
        <v/>
      </c>
      <c r="G2170" t="str">
        <v/>
      </c>
    </row>
    <row r="2171" spans="3:7" x14ac:dyDescent="0.3">
      <c r="C2171" t="e">
        <v>#N/A</v>
      </c>
      <c r="D2171" t="str">
        <v/>
      </c>
      <c r="E2171" t="str">
        <v/>
      </c>
      <c r="F2171" t="str">
        <v/>
      </c>
      <c r="G2171" t="str">
        <v/>
      </c>
    </row>
    <row r="2172" spans="3:7" x14ac:dyDescent="0.3">
      <c r="C2172" t="e">
        <v>#N/A</v>
      </c>
      <c r="D2172" t="str">
        <v/>
      </c>
      <c r="E2172" t="str">
        <v/>
      </c>
      <c r="F2172" t="str">
        <v/>
      </c>
      <c r="G2172" t="str">
        <v/>
      </c>
    </row>
    <row r="2173" spans="3:7" x14ac:dyDescent="0.3">
      <c r="C2173" t="e">
        <v>#N/A</v>
      </c>
      <c r="D2173" t="str">
        <v/>
      </c>
      <c r="E2173" t="str">
        <v/>
      </c>
      <c r="F2173" t="str">
        <v/>
      </c>
      <c r="G2173" t="str">
        <v/>
      </c>
    </row>
    <row r="2174" spans="3:7" x14ac:dyDescent="0.3">
      <c r="C2174" t="e">
        <v>#N/A</v>
      </c>
      <c r="D2174" t="str">
        <v/>
      </c>
      <c r="E2174" t="str">
        <v/>
      </c>
      <c r="F2174" t="str">
        <v/>
      </c>
      <c r="G2174" t="str">
        <v/>
      </c>
    </row>
    <row r="2175" spans="3:7" x14ac:dyDescent="0.3">
      <c r="C2175" t="e">
        <v>#N/A</v>
      </c>
      <c r="D2175" t="str">
        <v/>
      </c>
      <c r="E2175" t="str">
        <v/>
      </c>
      <c r="F2175" t="str">
        <v/>
      </c>
      <c r="G2175" t="str">
        <v/>
      </c>
    </row>
    <row r="2176" spans="3:7" x14ac:dyDescent="0.3">
      <c r="C2176" t="e">
        <v>#N/A</v>
      </c>
      <c r="D2176" t="str">
        <v/>
      </c>
      <c r="E2176" t="str">
        <v/>
      </c>
      <c r="F2176" t="str">
        <v/>
      </c>
      <c r="G2176" t="str">
        <v/>
      </c>
    </row>
    <row r="2177" spans="3:7" x14ac:dyDescent="0.3">
      <c r="C2177" t="e">
        <v>#N/A</v>
      </c>
      <c r="D2177" t="str">
        <v/>
      </c>
      <c r="E2177" t="str">
        <v/>
      </c>
      <c r="F2177" t="str">
        <v/>
      </c>
      <c r="G2177" t="str">
        <v/>
      </c>
    </row>
    <row r="2178" spans="3:7" x14ac:dyDescent="0.3">
      <c r="C2178" t="e">
        <v>#N/A</v>
      </c>
      <c r="D2178" t="str">
        <v/>
      </c>
      <c r="E2178" t="str">
        <v/>
      </c>
      <c r="F2178" t="str">
        <v/>
      </c>
      <c r="G2178" t="str">
        <v/>
      </c>
    </row>
    <row r="2179" spans="3:7" x14ac:dyDescent="0.3">
      <c r="C2179" t="e">
        <v>#N/A</v>
      </c>
      <c r="D2179" t="str">
        <v/>
      </c>
      <c r="E2179" t="str">
        <v/>
      </c>
      <c r="F2179" t="str">
        <v/>
      </c>
      <c r="G2179" t="str">
        <v/>
      </c>
    </row>
    <row r="2180" spans="3:7" x14ac:dyDescent="0.3">
      <c r="C2180" t="e">
        <v>#N/A</v>
      </c>
      <c r="D2180" t="str">
        <v/>
      </c>
      <c r="E2180" t="str">
        <v/>
      </c>
      <c r="F2180" t="str">
        <v/>
      </c>
      <c r="G2180" t="str">
        <v/>
      </c>
    </row>
    <row r="2181" spans="3:7" x14ac:dyDescent="0.3">
      <c r="C2181" t="e">
        <v>#N/A</v>
      </c>
      <c r="D2181" t="str">
        <v/>
      </c>
      <c r="E2181" t="str">
        <v/>
      </c>
      <c r="F2181" t="str">
        <v/>
      </c>
      <c r="G2181" t="str">
        <v/>
      </c>
    </row>
    <row r="2182" spans="3:7" x14ac:dyDescent="0.3">
      <c r="C2182" t="e">
        <v>#N/A</v>
      </c>
      <c r="D2182" t="str">
        <v/>
      </c>
      <c r="E2182" t="str">
        <v/>
      </c>
      <c r="F2182" t="str">
        <v/>
      </c>
      <c r="G2182" t="str">
        <v/>
      </c>
    </row>
    <row r="2183" spans="3:7" x14ac:dyDescent="0.3">
      <c r="C2183" t="e">
        <v>#N/A</v>
      </c>
      <c r="D2183" t="str">
        <v/>
      </c>
      <c r="E2183" t="str">
        <v/>
      </c>
      <c r="F2183" t="str">
        <v/>
      </c>
      <c r="G2183" t="str">
        <v/>
      </c>
    </row>
    <row r="2184" spans="3:7" x14ac:dyDescent="0.3">
      <c r="C2184" t="e">
        <v>#N/A</v>
      </c>
      <c r="D2184" t="str">
        <v/>
      </c>
      <c r="E2184" t="str">
        <v/>
      </c>
      <c r="F2184" t="str">
        <v/>
      </c>
      <c r="G2184" t="str">
        <v/>
      </c>
    </row>
    <row r="2185" spans="3:7" x14ac:dyDescent="0.3">
      <c r="C2185" t="e">
        <v>#N/A</v>
      </c>
      <c r="D2185" t="str">
        <v/>
      </c>
      <c r="E2185" t="str">
        <v/>
      </c>
      <c r="F2185" t="str">
        <v/>
      </c>
      <c r="G2185" t="str">
        <v/>
      </c>
    </row>
    <row r="2186" spans="3:7" x14ac:dyDescent="0.3">
      <c r="C2186" t="e">
        <v>#N/A</v>
      </c>
      <c r="D2186" t="str">
        <v/>
      </c>
      <c r="E2186" t="str">
        <v/>
      </c>
      <c r="F2186" t="str">
        <v/>
      </c>
      <c r="G2186" t="str">
        <v/>
      </c>
    </row>
    <row r="2187" spans="3:7" x14ac:dyDescent="0.3">
      <c r="C2187" t="e">
        <v>#N/A</v>
      </c>
      <c r="D2187" t="str">
        <v/>
      </c>
      <c r="E2187" t="str">
        <v/>
      </c>
      <c r="F2187" t="str">
        <v/>
      </c>
      <c r="G2187" t="str">
        <v/>
      </c>
    </row>
    <row r="2188" spans="3:7" x14ac:dyDescent="0.3">
      <c r="C2188" t="e">
        <v>#N/A</v>
      </c>
      <c r="D2188" t="str">
        <v/>
      </c>
      <c r="E2188" t="str">
        <v/>
      </c>
      <c r="F2188" t="str">
        <v/>
      </c>
      <c r="G2188" t="str">
        <v/>
      </c>
    </row>
    <row r="2189" spans="3:7" x14ac:dyDescent="0.3">
      <c r="C2189" t="e">
        <v>#N/A</v>
      </c>
      <c r="D2189" t="str">
        <v/>
      </c>
      <c r="E2189" t="str">
        <v/>
      </c>
      <c r="F2189" t="str">
        <v/>
      </c>
      <c r="G2189" t="str">
        <v/>
      </c>
    </row>
    <row r="2190" spans="3:7" x14ac:dyDescent="0.3">
      <c r="C2190" t="e">
        <v>#N/A</v>
      </c>
      <c r="D2190" t="str">
        <v/>
      </c>
      <c r="E2190" t="str">
        <v/>
      </c>
      <c r="F2190" t="str">
        <v/>
      </c>
      <c r="G2190" t="str">
        <v/>
      </c>
    </row>
    <row r="2191" spans="3:7" x14ac:dyDescent="0.3">
      <c r="C2191" t="e">
        <v>#N/A</v>
      </c>
      <c r="D2191" t="str">
        <v/>
      </c>
      <c r="E2191" t="str">
        <v/>
      </c>
      <c r="F2191" t="str">
        <v/>
      </c>
      <c r="G2191" t="str">
        <v/>
      </c>
    </row>
    <row r="2192" spans="3:7" x14ac:dyDescent="0.3">
      <c r="C2192" t="e">
        <v>#N/A</v>
      </c>
      <c r="D2192" t="str">
        <v/>
      </c>
      <c r="E2192" t="str">
        <v/>
      </c>
      <c r="F2192" t="str">
        <v/>
      </c>
      <c r="G2192" t="str">
        <v/>
      </c>
    </row>
    <row r="2193" spans="3:7" x14ac:dyDescent="0.3">
      <c r="C2193" t="e">
        <v>#N/A</v>
      </c>
      <c r="D2193" t="str">
        <v/>
      </c>
      <c r="E2193" t="str">
        <v/>
      </c>
      <c r="F2193" t="str">
        <v/>
      </c>
      <c r="G2193" t="str">
        <v/>
      </c>
    </row>
    <row r="2194" spans="3:7" x14ac:dyDescent="0.3">
      <c r="C2194" t="e">
        <v>#N/A</v>
      </c>
      <c r="D2194" t="str">
        <v/>
      </c>
      <c r="E2194" t="str">
        <v/>
      </c>
      <c r="F2194" t="str">
        <v/>
      </c>
      <c r="G2194" t="str">
        <v/>
      </c>
    </row>
    <row r="2195" spans="3:7" x14ac:dyDescent="0.3">
      <c r="C2195" t="e">
        <v>#N/A</v>
      </c>
      <c r="D2195" t="str">
        <v/>
      </c>
      <c r="E2195" t="str">
        <v/>
      </c>
      <c r="F2195" t="str">
        <v/>
      </c>
      <c r="G2195" t="str">
        <v/>
      </c>
    </row>
    <row r="2196" spans="3:7" x14ac:dyDescent="0.3">
      <c r="C2196" t="e">
        <v>#N/A</v>
      </c>
      <c r="D2196" t="str">
        <v/>
      </c>
      <c r="E2196" t="str">
        <v/>
      </c>
      <c r="F2196" t="str">
        <v/>
      </c>
      <c r="G2196" t="str">
        <v/>
      </c>
    </row>
    <row r="2197" spans="3:7" x14ac:dyDescent="0.3">
      <c r="C2197" t="e">
        <v>#N/A</v>
      </c>
      <c r="D2197" t="str">
        <v/>
      </c>
      <c r="E2197" t="str">
        <v/>
      </c>
      <c r="F2197" t="str">
        <v/>
      </c>
      <c r="G2197" t="str">
        <v/>
      </c>
    </row>
    <row r="2198" spans="3:7" x14ac:dyDescent="0.3">
      <c r="C2198" t="e">
        <v>#N/A</v>
      </c>
      <c r="D2198" t="str">
        <v/>
      </c>
      <c r="E2198" t="str">
        <v/>
      </c>
      <c r="F2198" t="str">
        <v/>
      </c>
      <c r="G2198" t="str">
        <v/>
      </c>
    </row>
    <row r="2199" spans="3:7" x14ac:dyDescent="0.3">
      <c r="C2199" t="e">
        <v>#N/A</v>
      </c>
      <c r="D2199" t="str">
        <v/>
      </c>
      <c r="E2199" t="str">
        <v/>
      </c>
      <c r="F2199" t="str">
        <v/>
      </c>
      <c r="G2199" t="str">
        <v/>
      </c>
    </row>
    <row r="2200" spans="3:7" x14ac:dyDescent="0.3">
      <c r="C2200" t="e">
        <v>#N/A</v>
      </c>
      <c r="D2200" t="str">
        <v/>
      </c>
      <c r="E2200" t="str">
        <v/>
      </c>
      <c r="F2200" t="str">
        <v/>
      </c>
      <c r="G2200" t="str">
        <v/>
      </c>
    </row>
    <row r="2201" spans="3:7" x14ac:dyDescent="0.3">
      <c r="C2201" t="e">
        <v>#N/A</v>
      </c>
      <c r="D2201" t="str">
        <v/>
      </c>
      <c r="E2201" t="str">
        <v/>
      </c>
      <c r="F2201" t="str">
        <v/>
      </c>
      <c r="G2201" t="str">
        <v/>
      </c>
    </row>
    <row r="2202" spans="3:7" x14ac:dyDescent="0.3">
      <c r="C2202" t="e">
        <v>#N/A</v>
      </c>
      <c r="D2202" t="str">
        <v/>
      </c>
      <c r="E2202" t="str">
        <v/>
      </c>
      <c r="F2202" t="str">
        <v/>
      </c>
      <c r="G2202" t="str">
        <v/>
      </c>
    </row>
    <row r="2203" spans="3:7" x14ac:dyDescent="0.3">
      <c r="C2203" t="e">
        <v>#N/A</v>
      </c>
      <c r="D2203" t="str">
        <v/>
      </c>
      <c r="E2203" t="str">
        <v/>
      </c>
      <c r="F2203" t="str">
        <v/>
      </c>
      <c r="G2203" t="str">
        <v/>
      </c>
    </row>
    <row r="2204" spans="3:7" x14ac:dyDescent="0.3">
      <c r="C2204" t="e">
        <v>#N/A</v>
      </c>
      <c r="D2204" t="str">
        <v/>
      </c>
      <c r="E2204" t="str">
        <v/>
      </c>
      <c r="F2204" t="str">
        <v/>
      </c>
      <c r="G2204" t="str">
        <v/>
      </c>
    </row>
    <row r="2205" spans="3:7" x14ac:dyDescent="0.3">
      <c r="C2205" t="e">
        <v>#N/A</v>
      </c>
      <c r="D2205" t="str">
        <v/>
      </c>
      <c r="E2205" t="str">
        <v/>
      </c>
      <c r="F2205" t="str">
        <v/>
      </c>
      <c r="G2205" t="str">
        <v/>
      </c>
    </row>
    <row r="2206" spans="3:7" x14ac:dyDescent="0.3">
      <c r="C2206" t="e">
        <v>#N/A</v>
      </c>
      <c r="D2206" t="str">
        <v/>
      </c>
      <c r="E2206" t="str">
        <v/>
      </c>
      <c r="F2206" t="str">
        <v/>
      </c>
      <c r="G2206" t="str">
        <v/>
      </c>
    </row>
    <row r="2207" spans="3:7" x14ac:dyDescent="0.3">
      <c r="C2207" t="e">
        <v>#N/A</v>
      </c>
      <c r="D2207" t="str">
        <v/>
      </c>
      <c r="E2207" t="str">
        <v/>
      </c>
      <c r="F2207" t="str">
        <v/>
      </c>
      <c r="G2207" t="str">
        <v/>
      </c>
    </row>
    <row r="2208" spans="3:7" x14ac:dyDescent="0.3">
      <c r="C2208" t="e">
        <v>#N/A</v>
      </c>
      <c r="D2208" t="str">
        <v/>
      </c>
      <c r="E2208" t="str">
        <v/>
      </c>
      <c r="F2208" t="str">
        <v/>
      </c>
      <c r="G2208" t="str">
        <v/>
      </c>
    </row>
    <row r="2209" spans="3:7" x14ac:dyDescent="0.3">
      <c r="C2209" t="e">
        <v>#N/A</v>
      </c>
      <c r="D2209" t="str">
        <v/>
      </c>
      <c r="E2209" t="str">
        <v/>
      </c>
      <c r="F2209" t="str">
        <v/>
      </c>
      <c r="G2209" t="str">
        <v/>
      </c>
    </row>
    <row r="2210" spans="3:7" x14ac:dyDescent="0.3">
      <c r="C2210" t="e">
        <v>#N/A</v>
      </c>
      <c r="D2210" t="str">
        <v/>
      </c>
      <c r="E2210" t="str">
        <v/>
      </c>
      <c r="F2210" t="str">
        <v/>
      </c>
      <c r="G2210" t="str">
        <v/>
      </c>
    </row>
    <row r="2211" spans="3:7" x14ac:dyDescent="0.3">
      <c r="C2211" t="e">
        <v>#N/A</v>
      </c>
      <c r="D2211" t="str">
        <v/>
      </c>
      <c r="E2211" t="str">
        <v/>
      </c>
      <c r="F2211" t="str">
        <v/>
      </c>
      <c r="G2211" t="str">
        <v/>
      </c>
    </row>
    <row r="2212" spans="3:7" x14ac:dyDescent="0.3">
      <c r="C2212" t="e">
        <v>#N/A</v>
      </c>
      <c r="D2212" t="str">
        <v/>
      </c>
      <c r="E2212" t="str">
        <v/>
      </c>
      <c r="F2212" t="str">
        <v/>
      </c>
      <c r="G2212" t="str">
        <v/>
      </c>
    </row>
    <row r="2213" spans="3:7" x14ac:dyDescent="0.3">
      <c r="C2213" t="e">
        <v>#N/A</v>
      </c>
      <c r="D2213" t="str">
        <v/>
      </c>
      <c r="E2213" t="str">
        <v/>
      </c>
      <c r="F2213" t="str">
        <v/>
      </c>
      <c r="G2213" t="str">
        <v/>
      </c>
    </row>
    <row r="2214" spans="3:7" x14ac:dyDescent="0.3">
      <c r="C2214" t="e">
        <v>#N/A</v>
      </c>
      <c r="D2214" t="str">
        <v/>
      </c>
      <c r="E2214" t="str">
        <v/>
      </c>
      <c r="F2214" t="str">
        <v/>
      </c>
      <c r="G2214" t="str">
        <v/>
      </c>
    </row>
    <row r="2215" spans="3:7" x14ac:dyDescent="0.3">
      <c r="C2215" t="e">
        <v>#N/A</v>
      </c>
      <c r="D2215" t="str">
        <v/>
      </c>
      <c r="E2215" t="str">
        <v/>
      </c>
      <c r="F2215" t="str">
        <v/>
      </c>
      <c r="G2215" t="str">
        <v/>
      </c>
    </row>
    <row r="2216" spans="3:7" x14ac:dyDescent="0.3">
      <c r="C2216" t="e">
        <v>#N/A</v>
      </c>
      <c r="D2216" t="str">
        <v/>
      </c>
      <c r="E2216" t="str">
        <v/>
      </c>
      <c r="F2216" t="str">
        <v/>
      </c>
      <c r="G2216" t="str">
        <v/>
      </c>
    </row>
    <row r="2217" spans="3:7" x14ac:dyDescent="0.3">
      <c r="C2217" t="e">
        <v>#N/A</v>
      </c>
      <c r="D2217" t="str">
        <v/>
      </c>
      <c r="E2217" t="str">
        <v/>
      </c>
      <c r="F2217" t="str">
        <v/>
      </c>
      <c r="G2217" t="str">
        <v/>
      </c>
    </row>
    <row r="2218" spans="3:7" x14ac:dyDescent="0.3">
      <c r="C2218" t="e">
        <v>#N/A</v>
      </c>
      <c r="D2218" t="str">
        <v/>
      </c>
      <c r="E2218" t="str">
        <v/>
      </c>
      <c r="F2218" t="str">
        <v/>
      </c>
      <c r="G2218" t="str">
        <v/>
      </c>
    </row>
    <row r="2219" spans="3:7" x14ac:dyDescent="0.3">
      <c r="C2219" t="e">
        <v>#N/A</v>
      </c>
      <c r="D2219" t="str">
        <v/>
      </c>
      <c r="E2219" t="str">
        <v/>
      </c>
      <c r="F2219" t="str">
        <v/>
      </c>
      <c r="G2219" t="str">
        <v/>
      </c>
    </row>
    <row r="2220" spans="3:7" x14ac:dyDescent="0.3">
      <c r="C2220" t="e">
        <v>#N/A</v>
      </c>
      <c r="D2220" t="str">
        <v/>
      </c>
      <c r="E2220" t="str">
        <v/>
      </c>
      <c r="F2220" t="str">
        <v/>
      </c>
      <c r="G2220" t="str">
        <v/>
      </c>
    </row>
    <row r="2221" spans="3:7" x14ac:dyDescent="0.3">
      <c r="C2221" t="e">
        <v>#N/A</v>
      </c>
      <c r="D2221" t="str">
        <v/>
      </c>
      <c r="E2221" t="str">
        <v/>
      </c>
      <c r="F2221" t="str">
        <v/>
      </c>
      <c r="G2221" t="str">
        <v/>
      </c>
    </row>
    <row r="2222" spans="3:7" x14ac:dyDescent="0.3">
      <c r="C2222" t="e">
        <v>#N/A</v>
      </c>
      <c r="D2222" t="str">
        <v/>
      </c>
      <c r="E2222" t="str">
        <v/>
      </c>
      <c r="F2222" t="str">
        <v/>
      </c>
      <c r="G2222" t="str">
        <v/>
      </c>
    </row>
    <row r="2223" spans="3:7" x14ac:dyDescent="0.3">
      <c r="C2223" t="e">
        <v>#N/A</v>
      </c>
      <c r="D2223" t="str">
        <v/>
      </c>
      <c r="E2223" t="str">
        <v/>
      </c>
      <c r="F2223" t="str">
        <v/>
      </c>
      <c r="G2223" t="str">
        <v/>
      </c>
    </row>
    <row r="2224" spans="3:7" x14ac:dyDescent="0.3">
      <c r="C2224" t="e">
        <v>#N/A</v>
      </c>
      <c r="D2224" t="str">
        <v/>
      </c>
      <c r="E2224" t="str">
        <v/>
      </c>
      <c r="F2224" t="str">
        <v/>
      </c>
      <c r="G2224" t="str">
        <v/>
      </c>
    </row>
    <row r="2225" spans="3:7" x14ac:dyDescent="0.3">
      <c r="C2225" t="e">
        <v>#N/A</v>
      </c>
      <c r="D2225" t="str">
        <v/>
      </c>
      <c r="E2225" t="str">
        <v/>
      </c>
      <c r="F2225" t="str">
        <v/>
      </c>
      <c r="G2225" t="str">
        <v/>
      </c>
    </row>
    <row r="2226" spans="3:7" x14ac:dyDescent="0.3">
      <c r="C2226" t="e">
        <v>#N/A</v>
      </c>
      <c r="D2226" t="str">
        <v/>
      </c>
      <c r="E2226" t="str">
        <v/>
      </c>
      <c r="F2226" t="str">
        <v/>
      </c>
      <c r="G2226" t="str">
        <v/>
      </c>
    </row>
    <row r="2227" spans="3:7" x14ac:dyDescent="0.3">
      <c r="C2227" t="e">
        <v>#N/A</v>
      </c>
      <c r="D2227" t="str">
        <v/>
      </c>
      <c r="E2227" t="str">
        <v/>
      </c>
      <c r="F2227" t="str">
        <v/>
      </c>
      <c r="G2227" t="str">
        <v/>
      </c>
    </row>
    <row r="2228" spans="3:7" x14ac:dyDescent="0.3">
      <c r="C2228" t="e">
        <v>#N/A</v>
      </c>
      <c r="D2228" t="str">
        <v/>
      </c>
      <c r="E2228" t="str">
        <v/>
      </c>
      <c r="F2228" t="str">
        <v/>
      </c>
      <c r="G2228" t="str">
        <v/>
      </c>
    </row>
    <row r="2229" spans="3:7" x14ac:dyDescent="0.3">
      <c r="C2229" t="e">
        <v>#N/A</v>
      </c>
      <c r="D2229" t="str">
        <v/>
      </c>
      <c r="E2229" t="str">
        <v/>
      </c>
      <c r="F2229" t="str">
        <v/>
      </c>
      <c r="G2229" t="str">
        <v/>
      </c>
    </row>
    <row r="2230" spans="3:7" x14ac:dyDescent="0.3">
      <c r="C2230" t="e">
        <v>#N/A</v>
      </c>
      <c r="D2230" t="str">
        <v/>
      </c>
      <c r="E2230" t="str">
        <v/>
      </c>
      <c r="F2230" t="str">
        <v/>
      </c>
      <c r="G2230" t="str">
        <v/>
      </c>
    </row>
    <row r="2231" spans="3:7" x14ac:dyDescent="0.3">
      <c r="C2231" t="e">
        <v>#N/A</v>
      </c>
      <c r="D2231" t="str">
        <v/>
      </c>
      <c r="E2231" t="str">
        <v/>
      </c>
      <c r="F2231" t="str">
        <v/>
      </c>
      <c r="G2231" t="str">
        <v/>
      </c>
    </row>
    <row r="2232" spans="3:7" x14ac:dyDescent="0.3">
      <c r="C2232" t="e">
        <v>#N/A</v>
      </c>
      <c r="D2232" t="str">
        <v/>
      </c>
      <c r="E2232" t="str">
        <v/>
      </c>
      <c r="F2232" t="str">
        <v/>
      </c>
      <c r="G2232" t="str">
        <v/>
      </c>
    </row>
    <row r="2233" spans="3:7" x14ac:dyDescent="0.3">
      <c r="C2233" t="e">
        <v>#N/A</v>
      </c>
      <c r="D2233" t="str">
        <v/>
      </c>
      <c r="E2233" t="str">
        <v/>
      </c>
      <c r="F2233" t="str">
        <v/>
      </c>
      <c r="G2233" t="str">
        <v/>
      </c>
    </row>
    <row r="2234" spans="3:7" x14ac:dyDescent="0.3">
      <c r="C2234" t="e">
        <v>#N/A</v>
      </c>
      <c r="D2234" t="str">
        <v/>
      </c>
      <c r="E2234" t="str">
        <v/>
      </c>
      <c r="F2234" t="str">
        <v/>
      </c>
      <c r="G2234" t="str">
        <v/>
      </c>
    </row>
    <row r="2235" spans="3:7" x14ac:dyDescent="0.3">
      <c r="C2235" t="e">
        <v>#N/A</v>
      </c>
      <c r="D2235" t="str">
        <v/>
      </c>
      <c r="E2235" t="str">
        <v/>
      </c>
      <c r="F2235" t="str">
        <v/>
      </c>
      <c r="G2235" t="str">
        <v/>
      </c>
    </row>
    <row r="2236" spans="3:7" x14ac:dyDescent="0.3">
      <c r="C2236" t="e">
        <v>#N/A</v>
      </c>
      <c r="D2236" t="str">
        <v/>
      </c>
      <c r="E2236" t="str">
        <v/>
      </c>
      <c r="F2236" t="str">
        <v/>
      </c>
      <c r="G2236" t="str">
        <v/>
      </c>
    </row>
    <row r="2237" spans="3:7" x14ac:dyDescent="0.3">
      <c r="C2237" t="e">
        <v>#N/A</v>
      </c>
      <c r="D2237" t="str">
        <v/>
      </c>
      <c r="E2237" t="str">
        <v/>
      </c>
      <c r="F2237" t="str">
        <v/>
      </c>
      <c r="G2237" t="str">
        <v/>
      </c>
    </row>
    <row r="2238" spans="3:7" x14ac:dyDescent="0.3">
      <c r="C2238" t="e">
        <v>#N/A</v>
      </c>
      <c r="D2238" t="str">
        <v/>
      </c>
      <c r="E2238" t="str">
        <v/>
      </c>
      <c r="F2238" t="str">
        <v/>
      </c>
      <c r="G2238" t="str">
        <v/>
      </c>
    </row>
    <row r="2239" spans="3:7" x14ac:dyDescent="0.3">
      <c r="C2239" t="e">
        <v>#N/A</v>
      </c>
      <c r="D2239" t="str">
        <v/>
      </c>
      <c r="E2239" t="str">
        <v/>
      </c>
      <c r="F2239" t="str">
        <v/>
      </c>
      <c r="G2239" t="str">
        <v/>
      </c>
    </row>
    <row r="2240" spans="3:7" x14ac:dyDescent="0.3">
      <c r="C2240" t="e">
        <v>#N/A</v>
      </c>
      <c r="D2240" t="str">
        <v/>
      </c>
      <c r="E2240" t="str">
        <v/>
      </c>
      <c r="F2240" t="str">
        <v/>
      </c>
      <c r="G2240" t="str">
        <v/>
      </c>
    </row>
    <row r="2241" spans="3:7" x14ac:dyDescent="0.3">
      <c r="C2241" t="e">
        <v>#N/A</v>
      </c>
      <c r="D2241" t="str">
        <v/>
      </c>
      <c r="E2241" t="str">
        <v/>
      </c>
      <c r="F2241" t="str">
        <v/>
      </c>
      <c r="G2241" t="str">
        <v/>
      </c>
    </row>
    <row r="2242" spans="3:7" x14ac:dyDescent="0.3">
      <c r="C2242" t="e">
        <v>#N/A</v>
      </c>
      <c r="D2242" t="str">
        <v/>
      </c>
      <c r="E2242" t="str">
        <v/>
      </c>
      <c r="F2242" t="str">
        <v/>
      </c>
      <c r="G2242" t="str">
        <v/>
      </c>
    </row>
    <row r="2243" spans="3:7" x14ac:dyDescent="0.3">
      <c r="C2243" t="e">
        <v>#N/A</v>
      </c>
      <c r="D2243" t="str">
        <v/>
      </c>
      <c r="E2243" t="str">
        <v/>
      </c>
      <c r="F2243" t="str">
        <v/>
      </c>
      <c r="G2243" t="str">
        <v/>
      </c>
    </row>
    <row r="2244" spans="3:7" x14ac:dyDescent="0.3">
      <c r="C2244" t="e">
        <v>#N/A</v>
      </c>
      <c r="D2244" t="str">
        <v/>
      </c>
      <c r="E2244" t="str">
        <v/>
      </c>
      <c r="F2244" t="str">
        <v/>
      </c>
      <c r="G2244" t="str">
        <v/>
      </c>
    </row>
    <row r="2245" spans="3:7" x14ac:dyDescent="0.3">
      <c r="C2245" t="e">
        <v>#N/A</v>
      </c>
      <c r="D2245" t="str">
        <v/>
      </c>
      <c r="E2245" t="str">
        <v/>
      </c>
      <c r="F2245" t="str">
        <v/>
      </c>
      <c r="G2245" t="str">
        <v/>
      </c>
    </row>
    <row r="2246" spans="3:7" x14ac:dyDescent="0.3">
      <c r="C2246" t="e">
        <v>#N/A</v>
      </c>
      <c r="D2246" t="str">
        <v/>
      </c>
      <c r="E2246" t="str">
        <v/>
      </c>
      <c r="F2246" t="str">
        <v/>
      </c>
      <c r="G2246" t="str">
        <v/>
      </c>
    </row>
    <row r="2247" spans="3:7" x14ac:dyDescent="0.3">
      <c r="C2247" t="e">
        <v>#N/A</v>
      </c>
      <c r="D2247" t="str">
        <v/>
      </c>
      <c r="E2247" t="str">
        <v/>
      </c>
      <c r="F2247" t="str">
        <v/>
      </c>
      <c r="G2247" t="str">
        <v/>
      </c>
    </row>
    <row r="2248" spans="3:7" x14ac:dyDescent="0.3">
      <c r="C2248" t="e">
        <v>#N/A</v>
      </c>
      <c r="D2248" t="str">
        <v/>
      </c>
      <c r="E2248" t="str">
        <v/>
      </c>
      <c r="F2248" t="str">
        <v/>
      </c>
      <c r="G2248" t="str">
        <v/>
      </c>
    </row>
    <row r="2249" spans="3:7" x14ac:dyDescent="0.3">
      <c r="C2249" t="e">
        <v>#N/A</v>
      </c>
      <c r="D2249" t="str">
        <v/>
      </c>
      <c r="E2249" t="str">
        <v/>
      </c>
      <c r="F2249" t="str">
        <v/>
      </c>
      <c r="G2249" t="str">
        <v/>
      </c>
    </row>
    <row r="2250" spans="3:7" x14ac:dyDescent="0.3">
      <c r="C2250" t="e">
        <v>#N/A</v>
      </c>
      <c r="D2250" t="str">
        <v/>
      </c>
      <c r="E2250" t="str">
        <v/>
      </c>
      <c r="F2250" t="str">
        <v/>
      </c>
      <c r="G2250" t="str">
        <v/>
      </c>
    </row>
    <row r="2251" spans="3:7" x14ac:dyDescent="0.3">
      <c r="C2251" t="e">
        <v>#N/A</v>
      </c>
      <c r="D2251" t="str">
        <v/>
      </c>
      <c r="E2251" t="str">
        <v/>
      </c>
      <c r="F2251" t="str">
        <v/>
      </c>
      <c r="G2251" t="str">
        <v/>
      </c>
    </row>
    <row r="2252" spans="3:7" x14ac:dyDescent="0.3">
      <c r="C2252" t="e">
        <v>#N/A</v>
      </c>
      <c r="D2252" t="str">
        <v/>
      </c>
      <c r="E2252" t="str">
        <v/>
      </c>
      <c r="F2252" t="str">
        <v/>
      </c>
      <c r="G2252" t="str">
        <v/>
      </c>
    </row>
    <row r="2253" spans="3:7" x14ac:dyDescent="0.3">
      <c r="C2253" t="e">
        <v>#N/A</v>
      </c>
      <c r="D2253" t="str">
        <v/>
      </c>
      <c r="E2253" t="str">
        <v/>
      </c>
      <c r="F2253" t="str">
        <v/>
      </c>
      <c r="G2253" t="str">
        <v/>
      </c>
    </row>
    <row r="2254" spans="3:7" x14ac:dyDescent="0.3">
      <c r="C2254" t="e">
        <v>#N/A</v>
      </c>
      <c r="D2254" t="str">
        <v/>
      </c>
      <c r="E2254" t="str">
        <v/>
      </c>
      <c r="F2254" t="str">
        <v/>
      </c>
      <c r="G2254" t="str">
        <v/>
      </c>
    </row>
    <row r="2255" spans="3:7" x14ac:dyDescent="0.3">
      <c r="C2255" t="e">
        <v>#N/A</v>
      </c>
      <c r="D2255" t="str">
        <v/>
      </c>
      <c r="E2255" t="str">
        <v/>
      </c>
      <c r="F2255" t="str">
        <v/>
      </c>
      <c r="G2255" t="str">
        <v/>
      </c>
    </row>
    <row r="2256" spans="3:7" x14ac:dyDescent="0.3">
      <c r="C2256" t="e">
        <v>#N/A</v>
      </c>
      <c r="D2256" t="str">
        <v/>
      </c>
      <c r="E2256" t="str">
        <v/>
      </c>
      <c r="F2256" t="str">
        <v/>
      </c>
      <c r="G2256" t="str">
        <v/>
      </c>
    </row>
    <row r="2257" spans="3:7" x14ac:dyDescent="0.3">
      <c r="C2257" t="e">
        <v>#N/A</v>
      </c>
      <c r="D2257" t="str">
        <v/>
      </c>
      <c r="E2257" t="str">
        <v/>
      </c>
      <c r="F2257" t="str">
        <v/>
      </c>
      <c r="G2257" t="str">
        <v/>
      </c>
    </row>
    <row r="2258" spans="3:7" x14ac:dyDescent="0.3">
      <c r="C2258" t="e">
        <v>#N/A</v>
      </c>
      <c r="D2258" t="str">
        <v/>
      </c>
      <c r="E2258" t="str">
        <v/>
      </c>
      <c r="F2258" t="str">
        <v/>
      </c>
      <c r="G2258" t="str">
        <v/>
      </c>
    </row>
    <row r="2259" spans="3:7" x14ac:dyDescent="0.3">
      <c r="C2259" t="e">
        <v>#N/A</v>
      </c>
      <c r="D2259" t="str">
        <v/>
      </c>
      <c r="E2259" t="str">
        <v/>
      </c>
      <c r="F2259" t="str">
        <v/>
      </c>
      <c r="G2259" t="str">
        <v/>
      </c>
    </row>
    <row r="2260" spans="3:7" x14ac:dyDescent="0.3">
      <c r="C2260" t="e">
        <v>#N/A</v>
      </c>
      <c r="D2260" t="str">
        <v/>
      </c>
      <c r="E2260" t="str">
        <v/>
      </c>
      <c r="F2260" t="str">
        <v/>
      </c>
      <c r="G2260" t="str">
        <v/>
      </c>
    </row>
    <row r="2261" spans="3:7" x14ac:dyDescent="0.3">
      <c r="C2261" t="e">
        <v>#N/A</v>
      </c>
      <c r="D2261" t="str">
        <v/>
      </c>
      <c r="E2261" t="str">
        <v/>
      </c>
      <c r="F2261" t="str">
        <v/>
      </c>
      <c r="G2261" t="str">
        <v/>
      </c>
    </row>
    <row r="2262" spans="3:7" x14ac:dyDescent="0.3">
      <c r="C2262" t="e">
        <v>#N/A</v>
      </c>
      <c r="D2262" t="str">
        <v/>
      </c>
      <c r="E2262" t="str">
        <v/>
      </c>
      <c r="F2262" t="str">
        <v/>
      </c>
      <c r="G2262" t="str">
        <v/>
      </c>
    </row>
    <row r="2263" spans="3:7" x14ac:dyDescent="0.3">
      <c r="C2263" t="e">
        <v>#N/A</v>
      </c>
      <c r="D2263" t="str">
        <v/>
      </c>
      <c r="E2263" t="str">
        <v/>
      </c>
      <c r="F2263" t="str">
        <v/>
      </c>
      <c r="G2263" t="str">
        <v/>
      </c>
    </row>
    <row r="2264" spans="3:7" x14ac:dyDescent="0.3">
      <c r="C2264" t="e">
        <v>#N/A</v>
      </c>
      <c r="D2264" t="str">
        <v/>
      </c>
      <c r="E2264" t="str">
        <v/>
      </c>
      <c r="F2264" t="str">
        <v/>
      </c>
      <c r="G2264" t="str">
        <v/>
      </c>
    </row>
    <row r="2265" spans="3:7" x14ac:dyDescent="0.3">
      <c r="C2265" t="e">
        <v>#N/A</v>
      </c>
      <c r="D2265" t="str">
        <v/>
      </c>
      <c r="E2265" t="str">
        <v/>
      </c>
      <c r="F2265" t="str">
        <v/>
      </c>
      <c r="G2265" t="str">
        <v/>
      </c>
    </row>
    <row r="2266" spans="3:7" x14ac:dyDescent="0.3">
      <c r="C2266" t="e">
        <v>#N/A</v>
      </c>
      <c r="D2266" t="str">
        <v/>
      </c>
      <c r="E2266" t="str">
        <v/>
      </c>
      <c r="F2266" t="str">
        <v/>
      </c>
      <c r="G2266" t="str">
        <v/>
      </c>
    </row>
    <row r="2267" spans="3:7" x14ac:dyDescent="0.3">
      <c r="C2267" t="e">
        <v>#N/A</v>
      </c>
      <c r="D2267" t="str">
        <v/>
      </c>
      <c r="E2267" t="str">
        <v/>
      </c>
      <c r="F2267" t="str">
        <v/>
      </c>
      <c r="G2267" t="str">
        <v/>
      </c>
    </row>
    <row r="2268" spans="3:7" x14ac:dyDescent="0.3">
      <c r="C2268" t="e">
        <v>#N/A</v>
      </c>
      <c r="D2268" t="str">
        <v/>
      </c>
      <c r="E2268" t="str">
        <v/>
      </c>
      <c r="F2268" t="str">
        <v/>
      </c>
      <c r="G2268" t="str">
        <v/>
      </c>
    </row>
    <row r="2269" spans="3:7" x14ac:dyDescent="0.3">
      <c r="C2269" t="e">
        <v>#N/A</v>
      </c>
      <c r="D2269" t="str">
        <v/>
      </c>
      <c r="E2269" t="str">
        <v/>
      </c>
      <c r="F2269" t="str">
        <v/>
      </c>
      <c r="G2269" t="str">
        <v/>
      </c>
    </row>
    <row r="2270" spans="3:7" x14ac:dyDescent="0.3">
      <c r="C2270" t="e">
        <v>#N/A</v>
      </c>
      <c r="D2270" t="str">
        <v/>
      </c>
      <c r="E2270" t="str">
        <v/>
      </c>
      <c r="F2270" t="str">
        <v/>
      </c>
      <c r="G2270" t="str">
        <v/>
      </c>
    </row>
    <row r="2271" spans="3:7" x14ac:dyDescent="0.3">
      <c r="C2271" t="e">
        <v>#N/A</v>
      </c>
      <c r="D2271" t="str">
        <v/>
      </c>
      <c r="E2271" t="str">
        <v/>
      </c>
      <c r="F2271" t="str">
        <v/>
      </c>
      <c r="G2271" t="str">
        <v/>
      </c>
    </row>
    <row r="2272" spans="3:7" x14ac:dyDescent="0.3">
      <c r="C2272" t="e">
        <v>#N/A</v>
      </c>
      <c r="D2272" t="str">
        <v/>
      </c>
      <c r="E2272" t="str">
        <v/>
      </c>
      <c r="F2272" t="str">
        <v/>
      </c>
      <c r="G2272" t="str">
        <v/>
      </c>
    </row>
    <row r="2273" spans="3:7" x14ac:dyDescent="0.3">
      <c r="C2273" t="e">
        <v>#N/A</v>
      </c>
      <c r="D2273" t="str">
        <v/>
      </c>
      <c r="E2273" t="str">
        <v/>
      </c>
      <c r="F2273" t="str">
        <v/>
      </c>
      <c r="G2273" t="str">
        <v/>
      </c>
    </row>
    <row r="2274" spans="3:7" x14ac:dyDescent="0.3">
      <c r="C2274" t="e">
        <v>#N/A</v>
      </c>
      <c r="D2274" t="str">
        <v/>
      </c>
      <c r="E2274" t="str">
        <v/>
      </c>
      <c r="F2274" t="str">
        <v/>
      </c>
      <c r="G2274" t="str">
        <v/>
      </c>
    </row>
    <row r="2275" spans="3:7" x14ac:dyDescent="0.3">
      <c r="C2275" t="e">
        <v>#N/A</v>
      </c>
      <c r="D2275" t="str">
        <v/>
      </c>
      <c r="E2275" t="str">
        <v/>
      </c>
      <c r="F2275" t="str">
        <v/>
      </c>
      <c r="G2275" t="str">
        <v/>
      </c>
    </row>
    <row r="2276" spans="3:7" x14ac:dyDescent="0.3">
      <c r="C2276" t="e">
        <v>#N/A</v>
      </c>
      <c r="D2276" t="str">
        <v/>
      </c>
      <c r="E2276" t="str">
        <v/>
      </c>
      <c r="F2276" t="str">
        <v/>
      </c>
      <c r="G2276" t="str">
        <v/>
      </c>
    </row>
    <row r="2277" spans="3:7" x14ac:dyDescent="0.3">
      <c r="C2277" t="e">
        <v>#N/A</v>
      </c>
      <c r="D2277" t="str">
        <v/>
      </c>
      <c r="E2277" t="str">
        <v/>
      </c>
      <c r="F2277" t="str">
        <v/>
      </c>
      <c r="G2277" t="str">
        <v/>
      </c>
    </row>
    <row r="2278" spans="3:7" x14ac:dyDescent="0.3">
      <c r="C2278" t="e">
        <v>#N/A</v>
      </c>
      <c r="D2278" t="str">
        <v/>
      </c>
      <c r="E2278" t="str">
        <v/>
      </c>
      <c r="F2278" t="str">
        <v/>
      </c>
      <c r="G2278" t="str">
        <v/>
      </c>
    </row>
    <row r="2279" spans="3:7" x14ac:dyDescent="0.3">
      <c r="C2279" t="e">
        <v>#N/A</v>
      </c>
      <c r="D2279" t="str">
        <v/>
      </c>
      <c r="E2279" t="str">
        <v/>
      </c>
      <c r="F2279" t="str">
        <v/>
      </c>
      <c r="G2279" t="str">
        <v/>
      </c>
    </row>
    <row r="2280" spans="3:7" x14ac:dyDescent="0.3">
      <c r="C2280" t="e">
        <v>#N/A</v>
      </c>
      <c r="D2280" t="str">
        <v/>
      </c>
      <c r="E2280" t="str">
        <v/>
      </c>
      <c r="F2280" t="str">
        <v/>
      </c>
      <c r="G2280" t="str">
        <v/>
      </c>
    </row>
    <row r="2281" spans="3:7" x14ac:dyDescent="0.3">
      <c r="C2281" t="e">
        <v>#N/A</v>
      </c>
      <c r="D2281" t="str">
        <v/>
      </c>
      <c r="E2281" t="str">
        <v/>
      </c>
      <c r="F2281" t="str">
        <v/>
      </c>
      <c r="G2281" t="str">
        <v/>
      </c>
    </row>
    <row r="2282" spans="3:7" x14ac:dyDescent="0.3">
      <c r="C2282" t="e">
        <v>#N/A</v>
      </c>
      <c r="D2282" t="str">
        <v/>
      </c>
      <c r="E2282" t="str">
        <v/>
      </c>
      <c r="F2282" t="str">
        <v/>
      </c>
      <c r="G2282" t="str">
        <v/>
      </c>
    </row>
    <row r="2283" spans="3:7" x14ac:dyDescent="0.3">
      <c r="C2283" t="e">
        <v>#N/A</v>
      </c>
      <c r="D2283" t="str">
        <v/>
      </c>
      <c r="E2283" t="str">
        <v/>
      </c>
      <c r="F2283" t="str">
        <v/>
      </c>
      <c r="G2283" t="str">
        <v/>
      </c>
    </row>
    <row r="2284" spans="3:7" x14ac:dyDescent="0.3">
      <c r="C2284" t="e">
        <v>#N/A</v>
      </c>
      <c r="D2284" t="str">
        <v/>
      </c>
      <c r="E2284" t="str">
        <v/>
      </c>
      <c r="F2284" t="str">
        <v/>
      </c>
      <c r="G2284" t="str">
        <v/>
      </c>
    </row>
    <row r="2285" spans="3:7" x14ac:dyDescent="0.3">
      <c r="C2285" t="e">
        <v>#N/A</v>
      </c>
      <c r="D2285" t="str">
        <v/>
      </c>
      <c r="E2285" t="str">
        <v/>
      </c>
      <c r="F2285" t="str">
        <v/>
      </c>
      <c r="G2285" t="str">
        <v/>
      </c>
    </row>
    <row r="2286" spans="3:7" x14ac:dyDescent="0.3">
      <c r="C2286" t="e">
        <v>#N/A</v>
      </c>
      <c r="D2286" t="str">
        <v/>
      </c>
      <c r="E2286" t="str">
        <v/>
      </c>
      <c r="F2286" t="str">
        <v/>
      </c>
      <c r="G2286" t="str">
        <v/>
      </c>
    </row>
    <row r="2287" spans="3:7" x14ac:dyDescent="0.3">
      <c r="C2287" t="e">
        <v>#N/A</v>
      </c>
      <c r="D2287" t="str">
        <v/>
      </c>
      <c r="E2287" t="str">
        <v/>
      </c>
      <c r="F2287" t="str">
        <v/>
      </c>
      <c r="G2287" t="str">
        <v/>
      </c>
    </row>
    <row r="2288" spans="3:7" x14ac:dyDescent="0.3">
      <c r="C2288" t="e">
        <v>#N/A</v>
      </c>
      <c r="D2288" t="str">
        <v/>
      </c>
      <c r="E2288" t="str">
        <v/>
      </c>
      <c r="F2288" t="str">
        <v/>
      </c>
      <c r="G2288" t="str">
        <v/>
      </c>
    </row>
    <row r="2289" spans="3:7" x14ac:dyDescent="0.3">
      <c r="C2289" t="e">
        <v>#N/A</v>
      </c>
      <c r="D2289" t="str">
        <v/>
      </c>
      <c r="E2289" t="str">
        <v/>
      </c>
      <c r="F2289" t="str">
        <v/>
      </c>
      <c r="G2289" t="str">
        <v/>
      </c>
    </row>
    <row r="2290" spans="3:7" x14ac:dyDescent="0.3">
      <c r="C2290" t="e">
        <v>#N/A</v>
      </c>
      <c r="D2290" t="str">
        <v/>
      </c>
      <c r="E2290" t="str">
        <v/>
      </c>
      <c r="F2290" t="str">
        <v/>
      </c>
      <c r="G2290" t="str">
        <v/>
      </c>
    </row>
    <row r="2291" spans="3:7" x14ac:dyDescent="0.3">
      <c r="C2291" t="e">
        <v>#N/A</v>
      </c>
      <c r="D2291" t="str">
        <v/>
      </c>
      <c r="E2291" t="str">
        <v/>
      </c>
      <c r="F2291" t="str">
        <v/>
      </c>
      <c r="G2291" t="str">
        <v/>
      </c>
    </row>
    <row r="2292" spans="3:7" x14ac:dyDescent="0.3">
      <c r="C2292" t="e">
        <v>#N/A</v>
      </c>
      <c r="D2292" t="str">
        <v/>
      </c>
      <c r="E2292" t="str">
        <v/>
      </c>
      <c r="F2292" t="str">
        <v/>
      </c>
      <c r="G2292" t="str">
        <v/>
      </c>
    </row>
    <row r="2293" spans="3:7" x14ac:dyDescent="0.3">
      <c r="C2293" t="e">
        <v>#N/A</v>
      </c>
      <c r="D2293" t="str">
        <v/>
      </c>
      <c r="E2293" t="str">
        <v/>
      </c>
      <c r="F2293" t="str">
        <v/>
      </c>
      <c r="G2293" t="str">
        <v/>
      </c>
    </row>
    <row r="2294" spans="3:7" x14ac:dyDescent="0.3">
      <c r="C2294" t="e">
        <v>#N/A</v>
      </c>
      <c r="D2294" t="str">
        <v/>
      </c>
      <c r="E2294" t="str">
        <v/>
      </c>
      <c r="F2294" t="str">
        <v/>
      </c>
      <c r="G2294" t="str">
        <v/>
      </c>
    </row>
    <row r="2295" spans="3:7" x14ac:dyDescent="0.3">
      <c r="C2295" t="e">
        <v>#N/A</v>
      </c>
      <c r="D2295" t="str">
        <v/>
      </c>
      <c r="E2295" t="str">
        <v/>
      </c>
      <c r="F2295" t="str">
        <v/>
      </c>
      <c r="G2295" t="str">
        <v/>
      </c>
    </row>
    <row r="2296" spans="3:7" x14ac:dyDescent="0.3">
      <c r="C2296" t="e">
        <v>#N/A</v>
      </c>
      <c r="D2296" t="str">
        <v/>
      </c>
      <c r="E2296" t="str">
        <v/>
      </c>
      <c r="F2296" t="str">
        <v/>
      </c>
      <c r="G2296" t="str">
        <v/>
      </c>
    </row>
    <row r="2297" spans="3:7" x14ac:dyDescent="0.3">
      <c r="C2297" t="e">
        <v>#N/A</v>
      </c>
      <c r="D2297" t="str">
        <v/>
      </c>
      <c r="E2297" t="str">
        <v/>
      </c>
      <c r="F2297" t="str">
        <v/>
      </c>
      <c r="G2297" t="str">
        <v/>
      </c>
    </row>
    <row r="2298" spans="3:7" x14ac:dyDescent="0.3">
      <c r="C2298" t="e">
        <v>#N/A</v>
      </c>
      <c r="D2298" t="str">
        <v/>
      </c>
      <c r="E2298" t="str">
        <v/>
      </c>
      <c r="F2298" t="str">
        <v/>
      </c>
      <c r="G2298" t="str">
        <v/>
      </c>
    </row>
    <row r="2299" spans="3:7" x14ac:dyDescent="0.3">
      <c r="C2299" t="e">
        <v>#N/A</v>
      </c>
      <c r="D2299" t="str">
        <v/>
      </c>
      <c r="E2299" t="str">
        <v/>
      </c>
      <c r="F2299" t="str">
        <v/>
      </c>
      <c r="G2299" t="str">
        <v/>
      </c>
    </row>
    <row r="2300" spans="3:7" x14ac:dyDescent="0.3">
      <c r="C2300" t="e">
        <v>#N/A</v>
      </c>
      <c r="D2300" t="str">
        <v/>
      </c>
      <c r="E2300" t="str">
        <v/>
      </c>
      <c r="F2300" t="str">
        <v/>
      </c>
      <c r="G2300" t="str">
        <v/>
      </c>
    </row>
    <row r="2301" spans="3:7" x14ac:dyDescent="0.3">
      <c r="C2301" t="e">
        <v>#N/A</v>
      </c>
      <c r="D2301" t="str">
        <v/>
      </c>
      <c r="E2301" t="str">
        <v/>
      </c>
      <c r="F2301" t="str">
        <v/>
      </c>
      <c r="G2301" t="str">
        <v/>
      </c>
    </row>
    <row r="2302" spans="3:7" x14ac:dyDescent="0.3">
      <c r="C2302" t="e">
        <v>#N/A</v>
      </c>
      <c r="D2302" t="str">
        <v/>
      </c>
      <c r="E2302" t="str">
        <v/>
      </c>
      <c r="F2302" t="str">
        <v/>
      </c>
      <c r="G2302" t="str">
        <v/>
      </c>
    </row>
    <row r="2303" spans="3:7" x14ac:dyDescent="0.3">
      <c r="C2303" t="e">
        <v>#N/A</v>
      </c>
      <c r="D2303" t="str">
        <v/>
      </c>
      <c r="E2303" t="str">
        <v/>
      </c>
      <c r="F2303" t="str">
        <v/>
      </c>
      <c r="G2303" t="str">
        <v/>
      </c>
    </row>
    <row r="2304" spans="3:7" x14ac:dyDescent="0.3">
      <c r="C2304" t="e">
        <v>#N/A</v>
      </c>
      <c r="D2304" t="str">
        <v/>
      </c>
      <c r="E2304" t="str">
        <v/>
      </c>
      <c r="F2304" t="str">
        <v/>
      </c>
      <c r="G2304" t="str">
        <v/>
      </c>
    </row>
    <row r="2305" spans="3:7" x14ac:dyDescent="0.3">
      <c r="C2305" t="e">
        <v>#N/A</v>
      </c>
      <c r="D2305" t="str">
        <v/>
      </c>
      <c r="E2305" t="str">
        <v/>
      </c>
      <c r="F2305" t="str">
        <v/>
      </c>
      <c r="G2305" t="str">
        <v/>
      </c>
    </row>
    <row r="2306" spans="3:7" x14ac:dyDescent="0.3">
      <c r="C2306" t="e">
        <v>#N/A</v>
      </c>
      <c r="D2306" t="str">
        <v/>
      </c>
      <c r="E2306" t="str">
        <v/>
      </c>
      <c r="F2306" t="str">
        <v/>
      </c>
      <c r="G2306" t="str">
        <v/>
      </c>
    </row>
    <row r="2307" spans="3:7" x14ac:dyDescent="0.3">
      <c r="C2307" t="e">
        <v>#N/A</v>
      </c>
      <c r="D2307" t="str">
        <v/>
      </c>
      <c r="E2307" t="str">
        <v/>
      </c>
      <c r="F2307" t="str">
        <v/>
      </c>
      <c r="G2307" t="str">
        <v/>
      </c>
    </row>
    <row r="2308" spans="3:7" x14ac:dyDescent="0.3">
      <c r="C2308" t="e">
        <v>#N/A</v>
      </c>
      <c r="D2308" t="str">
        <v/>
      </c>
      <c r="E2308" t="str">
        <v/>
      </c>
      <c r="F2308" t="str">
        <v/>
      </c>
      <c r="G2308" t="str">
        <v/>
      </c>
    </row>
    <row r="2309" spans="3:7" x14ac:dyDescent="0.3">
      <c r="C2309" t="e">
        <v>#N/A</v>
      </c>
      <c r="D2309" t="str">
        <v/>
      </c>
      <c r="E2309" t="str">
        <v/>
      </c>
      <c r="F2309" t="str">
        <v/>
      </c>
      <c r="G2309" t="str">
        <v/>
      </c>
    </row>
    <row r="2310" spans="3:7" x14ac:dyDescent="0.3">
      <c r="C2310" t="e">
        <v>#N/A</v>
      </c>
      <c r="D2310" t="str">
        <v/>
      </c>
      <c r="E2310" t="str">
        <v/>
      </c>
      <c r="F2310" t="str">
        <v/>
      </c>
      <c r="G2310" t="str">
        <v/>
      </c>
    </row>
    <row r="2311" spans="3:7" x14ac:dyDescent="0.3">
      <c r="C2311" t="e">
        <v>#N/A</v>
      </c>
      <c r="D2311" t="str">
        <v/>
      </c>
      <c r="E2311" t="str">
        <v/>
      </c>
      <c r="F2311" t="str">
        <v/>
      </c>
      <c r="G2311" t="str">
        <v/>
      </c>
    </row>
    <row r="2312" spans="3:7" x14ac:dyDescent="0.3">
      <c r="C2312" t="e">
        <v>#N/A</v>
      </c>
      <c r="D2312" t="str">
        <v/>
      </c>
      <c r="E2312" t="str">
        <v/>
      </c>
      <c r="F2312" t="str">
        <v/>
      </c>
      <c r="G2312" t="str">
        <v/>
      </c>
    </row>
    <row r="2313" spans="3:7" x14ac:dyDescent="0.3">
      <c r="C2313" t="e">
        <v>#N/A</v>
      </c>
      <c r="D2313" t="str">
        <v/>
      </c>
      <c r="E2313" t="str">
        <v/>
      </c>
      <c r="F2313" t="str">
        <v/>
      </c>
      <c r="G2313" t="str">
        <v/>
      </c>
    </row>
    <row r="2314" spans="3:7" x14ac:dyDescent="0.3">
      <c r="C2314" t="e">
        <v>#N/A</v>
      </c>
      <c r="D2314" t="str">
        <v/>
      </c>
      <c r="E2314" t="str">
        <v/>
      </c>
      <c r="F2314" t="str">
        <v/>
      </c>
      <c r="G2314" t="str">
        <v/>
      </c>
    </row>
    <row r="2315" spans="3:7" x14ac:dyDescent="0.3">
      <c r="C2315" t="e">
        <v>#N/A</v>
      </c>
      <c r="D2315" t="str">
        <v/>
      </c>
      <c r="E2315" t="str">
        <v/>
      </c>
      <c r="F2315" t="str">
        <v/>
      </c>
      <c r="G2315" t="str">
        <v/>
      </c>
    </row>
    <row r="2316" spans="3:7" x14ac:dyDescent="0.3">
      <c r="C2316" t="e">
        <v>#N/A</v>
      </c>
      <c r="D2316" t="str">
        <v/>
      </c>
      <c r="E2316" t="str">
        <v/>
      </c>
      <c r="F2316" t="str">
        <v/>
      </c>
      <c r="G2316" t="str">
        <v/>
      </c>
    </row>
    <row r="2317" spans="3:7" x14ac:dyDescent="0.3">
      <c r="C2317" t="e">
        <v>#N/A</v>
      </c>
      <c r="D2317" t="str">
        <v/>
      </c>
      <c r="E2317" t="str">
        <v/>
      </c>
      <c r="F2317" t="str">
        <v/>
      </c>
      <c r="G2317" t="str">
        <v/>
      </c>
    </row>
    <row r="2318" spans="3:7" x14ac:dyDescent="0.3">
      <c r="C2318" t="e">
        <v>#N/A</v>
      </c>
      <c r="D2318" t="str">
        <v/>
      </c>
      <c r="E2318" t="str">
        <v/>
      </c>
      <c r="F2318" t="str">
        <v/>
      </c>
      <c r="G2318" t="str">
        <v/>
      </c>
    </row>
    <row r="2319" spans="3:7" x14ac:dyDescent="0.3">
      <c r="C2319" t="e">
        <v>#N/A</v>
      </c>
      <c r="D2319" t="str">
        <v/>
      </c>
      <c r="E2319" t="str">
        <v/>
      </c>
      <c r="F2319" t="str">
        <v/>
      </c>
      <c r="G2319" t="str">
        <v/>
      </c>
    </row>
    <row r="2320" spans="3:7" x14ac:dyDescent="0.3">
      <c r="C2320" t="e">
        <v>#N/A</v>
      </c>
      <c r="D2320" t="str">
        <v/>
      </c>
      <c r="E2320" t="str">
        <v/>
      </c>
      <c r="F2320" t="str">
        <v/>
      </c>
      <c r="G2320" t="str">
        <v/>
      </c>
    </row>
    <row r="2321" spans="3:7" x14ac:dyDescent="0.3">
      <c r="C2321" t="e">
        <v>#N/A</v>
      </c>
      <c r="D2321" t="str">
        <v/>
      </c>
      <c r="E2321" t="str">
        <v/>
      </c>
      <c r="F2321" t="str">
        <v/>
      </c>
      <c r="G2321" t="str">
        <v/>
      </c>
    </row>
    <row r="2322" spans="3:7" x14ac:dyDescent="0.3">
      <c r="C2322" t="e">
        <v>#N/A</v>
      </c>
      <c r="D2322" t="str">
        <v/>
      </c>
      <c r="E2322" t="str">
        <v/>
      </c>
      <c r="F2322" t="str">
        <v/>
      </c>
      <c r="G2322" t="str">
        <v/>
      </c>
    </row>
    <row r="2323" spans="3:7" x14ac:dyDescent="0.3">
      <c r="C2323" t="e">
        <v>#N/A</v>
      </c>
      <c r="D2323" t="str">
        <v/>
      </c>
      <c r="E2323" t="str">
        <v/>
      </c>
      <c r="F2323" t="str">
        <v/>
      </c>
      <c r="G2323" t="str">
        <v/>
      </c>
    </row>
    <row r="2324" spans="3:7" x14ac:dyDescent="0.3">
      <c r="C2324" t="e">
        <v>#N/A</v>
      </c>
      <c r="D2324" t="str">
        <v/>
      </c>
      <c r="E2324" t="str">
        <v/>
      </c>
      <c r="F2324" t="str">
        <v/>
      </c>
      <c r="G2324" t="str">
        <v/>
      </c>
    </row>
    <row r="2325" spans="3:7" x14ac:dyDescent="0.3">
      <c r="C2325" t="e">
        <v>#N/A</v>
      </c>
      <c r="D2325" t="str">
        <v/>
      </c>
      <c r="E2325" t="str">
        <v/>
      </c>
      <c r="F2325" t="str">
        <v/>
      </c>
      <c r="G2325" t="str">
        <v/>
      </c>
    </row>
    <row r="2326" spans="3:7" x14ac:dyDescent="0.3">
      <c r="C2326" t="e">
        <v>#N/A</v>
      </c>
      <c r="D2326" t="str">
        <v/>
      </c>
      <c r="E2326" t="str">
        <v/>
      </c>
      <c r="F2326" t="str">
        <v/>
      </c>
      <c r="G2326" t="str">
        <v/>
      </c>
    </row>
    <row r="2327" spans="3:7" x14ac:dyDescent="0.3">
      <c r="C2327" t="e">
        <v>#N/A</v>
      </c>
      <c r="D2327" t="str">
        <v/>
      </c>
      <c r="E2327" t="str">
        <v/>
      </c>
      <c r="F2327" t="str">
        <v/>
      </c>
      <c r="G2327" t="str">
        <v/>
      </c>
    </row>
    <row r="2328" spans="3:7" x14ac:dyDescent="0.3">
      <c r="C2328" t="e">
        <v>#N/A</v>
      </c>
      <c r="D2328" t="str">
        <v/>
      </c>
      <c r="E2328" t="str">
        <v/>
      </c>
      <c r="F2328" t="str">
        <v/>
      </c>
      <c r="G2328" t="str">
        <v/>
      </c>
    </row>
    <row r="2329" spans="3:7" x14ac:dyDescent="0.3">
      <c r="C2329" t="e">
        <v>#N/A</v>
      </c>
      <c r="D2329" t="str">
        <v/>
      </c>
      <c r="E2329" t="str">
        <v/>
      </c>
      <c r="F2329" t="str">
        <v/>
      </c>
      <c r="G2329" t="str">
        <v/>
      </c>
    </row>
    <row r="2330" spans="3:7" x14ac:dyDescent="0.3">
      <c r="C2330" t="e">
        <v>#N/A</v>
      </c>
      <c r="D2330" t="str">
        <v/>
      </c>
      <c r="E2330" t="str">
        <v/>
      </c>
      <c r="F2330" t="str">
        <v/>
      </c>
      <c r="G2330" t="str">
        <v/>
      </c>
    </row>
    <row r="2331" spans="3:7" x14ac:dyDescent="0.3">
      <c r="C2331" t="e">
        <v>#N/A</v>
      </c>
      <c r="D2331" t="str">
        <v/>
      </c>
      <c r="E2331" t="str">
        <v/>
      </c>
      <c r="F2331" t="str">
        <v/>
      </c>
      <c r="G2331" t="str">
        <v/>
      </c>
    </row>
    <row r="2332" spans="3:7" x14ac:dyDescent="0.3">
      <c r="C2332" t="e">
        <v>#N/A</v>
      </c>
      <c r="D2332" t="str">
        <v/>
      </c>
      <c r="E2332" t="str">
        <v/>
      </c>
      <c r="F2332" t="str">
        <v/>
      </c>
      <c r="G2332" t="str">
        <v/>
      </c>
    </row>
    <row r="2333" spans="3:7" x14ac:dyDescent="0.3">
      <c r="C2333" t="e">
        <v>#N/A</v>
      </c>
      <c r="D2333" t="str">
        <v/>
      </c>
      <c r="E2333" t="str">
        <v/>
      </c>
      <c r="F2333" t="str">
        <v/>
      </c>
      <c r="G2333" t="str">
        <v/>
      </c>
    </row>
    <row r="2334" spans="3:7" x14ac:dyDescent="0.3">
      <c r="C2334" t="e">
        <v>#N/A</v>
      </c>
      <c r="D2334" t="str">
        <v/>
      </c>
      <c r="E2334" t="str">
        <v/>
      </c>
      <c r="F2334" t="str">
        <v/>
      </c>
      <c r="G2334" t="str">
        <v/>
      </c>
    </row>
    <row r="2335" spans="3:7" x14ac:dyDescent="0.3">
      <c r="C2335" t="e">
        <v>#N/A</v>
      </c>
      <c r="D2335" t="str">
        <v/>
      </c>
      <c r="E2335" t="str">
        <v/>
      </c>
      <c r="F2335" t="str">
        <v/>
      </c>
      <c r="G2335" t="str">
        <v/>
      </c>
    </row>
    <row r="2336" spans="3:7" x14ac:dyDescent="0.3">
      <c r="C2336" t="e">
        <v>#N/A</v>
      </c>
      <c r="D2336" t="str">
        <v/>
      </c>
      <c r="E2336" t="str">
        <v/>
      </c>
      <c r="F2336" t="str">
        <v/>
      </c>
      <c r="G2336" t="str">
        <v/>
      </c>
    </row>
    <row r="2337" spans="3:7" x14ac:dyDescent="0.3">
      <c r="C2337" t="e">
        <v>#N/A</v>
      </c>
      <c r="D2337" t="str">
        <v/>
      </c>
      <c r="E2337" t="str">
        <v/>
      </c>
      <c r="F2337" t="str">
        <v/>
      </c>
      <c r="G2337" t="str">
        <v/>
      </c>
    </row>
    <row r="2338" spans="3:7" x14ac:dyDescent="0.3">
      <c r="C2338" t="e">
        <v>#N/A</v>
      </c>
      <c r="D2338" t="str">
        <v/>
      </c>
      <c r="E2338" t="str">
        <v/>
      </c>
      <c r="F2338" t="str">
        <v/>
      </c>
      <c r="G2338" t="str">
        <v/>
      </c>
    </row>
    <row r="2339" spans="3:7" x14ac:dyDescent="0.3">
      <c r="C2339" t="e">
        <v>#N/A</v>
      </c>
      <c r="D2339" t="str">
        <v/>
      </c>
      <c r="E2339" t="str">
        <v/>
      </c>
      <c r="F2339" t="str">
        <v/>
      </c>
      <c r="G2339" t="str">
        <v/>
      </c>
    </row>
    <row r="2340" spans="3:7" x14ac:dyDescent="0.3">
      <c r="C2340" t="e">
        <v>#N/A</v>
      </c>
      <c r="D2340" t="str">
        <v/>
      </c>
      <c r="E2340" t="str">
        <v/>
      </c>
      <c r="F2340" t="str">
        <v/>
      </c>
      <c r="G2340" t="str">
        <v/>
      </c>
    </row>
    <row r="2341" spans="3:7" x14ac:dyDescent="0.3">
      <c r="C2341" t="e">
        <v>#N/A</v>
      </c>
      <c r="D2341" t="str">
        <v/>
      </c>
      <c r="E2341" t="str">
        <v/>
      </c>
      <c r="F2341" t="str">
        <v/>
      </c>
      <c r="G2341" t="str">
        <v/>
      </c>
    </row>
    <row r="2342" spans="3:7" x14ac:dyDescent="0.3">
      <c r="C2342" t="e">
        <v>#N/A</v>
      </c>
      <c r="D2342" t="str">
        <v/>
      </c>
      <c r="E2342" t="str">
        <v/>
      </c>
      <c r="F2342" t="str">
        <v/>
      </c>
      <c r="G2342" t="str">
        <v/>
      </c>
    </row>
    <row r="2343" spans="3:7" x14ac:dyDescent="0.3">
      <c r="C2343" t="e">
        <v>#N/A</v>
      </c>
      <c r="D2343" t="str">
        <v/>
      </c>
      <c r="E2343" t="str">
        <v/>
      </c>
      <c r="F2343" t="str">
        <v/>
      </c>
      <c r="G2343" t="str">
        <v/>
      </c>
    </row>
    <row r="2344" spans="3:7" x14ac:dyDescent="0.3">
      <c r="C2344" t="e">
        <v>#N/A</v>
      </c>
      <c r="D2344" t="str">
        <v/>
      </c>
      <c r="E2344" t="str">
        <v/>
      </c>
      <c r="F2344" t="str">
        <v/>
      </c>
      <c r="G2344" t="str">
        <v/>
      </c>
    </row>
    <row r="2345" spans="3:7" x14ac:dyDescent="0.3">
      <c r="C2345" t="e">
        <v>#N/A</v>
      </c>
      <c r="D2345" t="str">
        <v/>
      </c>
      <c r="E2345" t="str">
        <v/>
      </c>
      <c r="F2345" t="str">
        <v/>
      </c>
      <c r="G2345" t="str">
        <v/>
      </c>
    </row>
    <row r="2346" spans="3:7" x14ac:dyDescent="0.3">
      <c r="C2346" t="e">
        <v>#N/A</v>
      </c>
      <c r="D2346" t="str">
        <v/>
      </c>
      <c r="E2346" t="str">
        <v/>
      </c>
      <c r="F2346" t="str">
        <v/>
      </c>
      <c r="G2346" t="str">
        <v/>
      </c>
    </row>
    <row r="2347" spans="3:7" x14ac:dyDescent="0.3">
      <c r="C2347" t="e">
        <v>#N/A</v>
      </c>
      <c r="D2347" t="str">
        <v/>
      </c>
      <c r="E2347" t="str">
        <v/>
      </c>
      <c r="F2347" t="str">
        <v/>
      </c>
      <c r="G2347" t="str">
        <v/>
      </c>
    </row>
    <row r="2348" spans="3:7" x14ac:dyDescent="0.3">
      <c r="C2348" t="e">
        <v>#N/A</v>
      </c>
      <c r="D2348" t="str">
        <v/>
      </c>
      <c r="E2348" t="str">
        <v/>
      </c>
      <c r="F2348" t="str">
        <v/>
      </c>
      <c r="G2348" t="str">
        <v/>
      </c>
    </row>
    <row r="2349" spans="3:7" x14ac:dyDescent="0.3">
      <c r="C2349" t="e">
        <v>#N/A</v>
      </c>
      <c r="D2349" t="str">
        <v/>
      </c>
      <c r="E2349" t="str">
        <v/>
      </c>
      <c r="F2349" t="str">
        <v/>
      </c>
      <c r="G2349" t="str">
        <v/>
      </c>
    </row>
    <row r="2350" spans="3:7" x14ac:dyDescent="0.3">
      <c r="C2350" t="e">
        <v>#N/A</v>
      </c>
      <c r="D2350" t="str">
        <v/>
      </c>
      <c r="E2350" t="str">
        <v/>
      </c>
      <c r="F2350" t="str">
        <v/>
      </c>
      <c r="G2350" t="str">
        <v/>
      </c>
    </row>
    <row r="2351" spans="3:7" x14ac:dyDescent="0.3">
      <c r="C2351" t="e">
        <v>#N/A</v>
      </c>
      <c r="D2351" t="str">
        <v/>
      </c>
      <c r="E2351" t="str">
        <v/>
      </c>
      <c r="F2351" t="str">
        <v/>
      </c>
      <c r="G2351" t="str">
        <v/>
      </c>
    </row>
    <row r="2352" spans="3:7" x14ac:dyDescent="0.3">
      <c r="C2352" t="e">
        <v>#N/A</v>
      </c>
      <c r="D2352" t="str">
        <v/>
      </c>
      <c r="E2352" t="str">
        <v/>
      </c>
      <c r="F2352" t="str">
        <v/>
      </c>
      <c r="G2352" t="str">
        <v/>
      </c>
    </row>
    <row r="2353" spans="3:7" x14ac:dyDescent="0.3">
      <c r="C2353" t="e">
        <v>#N/A</v>
      </c>
      <c r="D2353" t="str">
        <v/>
      </c>
      <c r="E2353" t="str">
        <v/>
      </c>
      <c r="F2353" t="str">
        <v/>
      </c>
      <c r="G2353" t="str">
        <v/>
      </c>
    </row>
    <row r="2354" spans="3:7" x14ac:dyDescent="0.3">
      <c r="C2354" t="e">
        <v>#N/A</v>
      </c>
      <c r="D2354" t="str">
        <v/>
      </c>
      <c r="E2354" t="str">
        <v/>
      </c>
      <c r="F2354" t="str">
        <v/>
      </c>
      <c r="G2354" t="str">
        <v/>
      </c>
    </row>
    <row r="2355" spans="3:7" x14ac:dyDescent="0.3">
      <c r="C2355" t="e">
        <v>#N/A</v>
      </c>
      <c r="D2355" t="str">
        <v/>
      </c>
      <c r="E2355" t="str">
        <v/>
      </c>
      <c r="F2355" t="str">
        <v/>
      </c>
      <c r="G2355" t="str">
        <v/>
      </c>
    </row>
    <row r="2356" spans="3:7" x14ac:dyDescent="0.3">
      <c r="C2356" t="e">
        <v>#N/A</v>
      </c>
      <c r="D2356" t="str">
        <v/>
      </c>
      <c r="E2356" t="str">
        <v/>
      </c>
      <c r="F2356" t="str">
        <v/>
      </c>
      <c r="G2356" t="str">
        <v/>
      </c>
    </row>
    <row r="2357" spans="3:7" x14ac:dyDescent="0.3">
      <c r="C2357" t="e">
        <v>#N/A</v>
      </c>
      <c r="D2357" t="str">
        <v/>
      </c>
      <c r="E2357" t="str">
        <v/>
      </c>
      <c r="F2357" t="str">
        <v/>
      </c>
      <c r="G2357" t="str">
        <v/>
      </c>
    </row>
    <row r="2358" spans="3:7" x14ac:dyDescent="0.3">
      <c r="C2358" t="e">
        <v>#N/A</v>
      </c>
      <c r="D2358" t="str">
        <v/>
      </c>
      <c r="E2358" t="str">
        <v/>
      </c>
      <c r="F2358" t="str">
        <v/>
      </c>
      <c r="G2358" t="str">
        <v/>
      </c>
    </row>
    <row r="2359" spans="3:7" x14ac:dyDescent="0.3">
      <c r="C2359" t="e">
        <v>#N/A</v>
      </c>
      <c r="D2359" t="str">
        <v/>
      </c>
      <c r="E2359" t="str">
        <v/>
      </c>
      <c r="F2359" t="str">
        <v/>
      </c>
      <c r="G2359" t="str">
        <v/>
      </c>
    </row>
    <row r="2360" spans="3:7" x14ac:dyDescent="0.3">
      <c r="C2360" t="e">
        <v>#N/A</v>
      </c>
      <c r="D2360" t="str">
        <v/>
      </c>
      <c r="E2360" t="str">
        <v/>
      </c>
      <c r="F2360" t="str">
        <v/>
      </c>
      <c r="G2360" t="str">
        <v/>
      </c>
    </row>
    <row r="2361" spans="3:7" x14ac:dyDescent="0.3">
      <c r="C2361" t="e">
        <v>#N/A</v>
      </c>
      <c r="D2361" t="str">
        <v/>
      </c>
      <c r="E2361" t="str">
        <v/>
      </c>
      <c r="F2361" t="str">
        <v/>
      </c>
      <c r="G2361" t="str">
        <v/>
      </c>
    </row>
    <row r="2362" spans="3:7" x14ac:dyDescent="0.3">
      <c r="C2362" t="e">
        <v>#N/A</v>
      </c>
      <c r="D2362" t="str">
        <v/>
      </c>
      <c r="E2362" t="str">
        <v/>
      </c>
      <c r="F2362" t="str">
        <v/>
      </c>
      <c r="G2362" t="str">
        <v/>
      </c>
    </row>
    <row r="2363" spans="3:7" x14ac:dyDescent="0.3">
      <c r="C2363" t="e">
        <v>#N/A</v>
      </c>
      <c r="D2363" t="str">
        <v/>
      </c>
      <c r="E2363" t="str">
        <v/>
      </c>
      <c r="F2363" t="str">
        <v/>
      </c>
      <c r="G2363" t="str">
        <v/>
      </c>
    </row>
    <row r="2364" spans="3:7" x14ac:dyDescent="0.3">
      <c r="C2364" t="e">
        <v>#N/A</v>
      </c>
      <c r="D2364" t="str">
        <v/>
      </c>
      <c r="E2364" t="str">
        <v/>
      </c>
      <c r="F2364" t="str">
        <v/>
      </c>
      <c r="G2364" t="str">
        <v/>
      </c>
    </row>
    <row r="2365" spans="3:7" x14ac:dyDescent="0.3">
      <c r="C2365" t="e">
        <v>#N/A</v>
      </c>
      <c r="D2365" t="str">
        <v/>
      </c>
      <c r="E2365" t="str">
        <v/>
      </c>
      <c r="F2365" t="str">
        <v/>
      </c>
      <c r="G2365" t="str">
        <v/>
      </c>
    </row>
    <row r="2366" spans="3:7" x14ac:dyDescent="0.3">
      <c r="C2366" t="e">
        <v>#N/A</v>
      </c>
      <c r="D2366" t="str">
        <v/>
      </c>
      <c r="E2366" t="str">
        <v/>
      </c>
      <c r="F2366" t="str">
        <v/>
      </c>
      <c r="G2366" t="str">
        <v/>
      </c>
    </row>
    <row r="2367" spans="3:7" x14ac:dyDescent="0.3">
      <c r="C2367" t="e">
        <v>#N/A</v>
      </c>
      <c r="D2367" t="str">
        <v/>
      </c>
      <c r="E2367" t="str">
        <v/>
      </c>
      <c r="F2367" t="str">
        <v/>
      </c>
      <c r="G2367" t="str">
        <v/>
      </c>
    </row>
    <row r="2368" spans="3:7" x14ac:dyDescent="0.3">
      <c r="C2368" t="e">
        <v>#N/A</v>
      </c>
      <c r="D2368" t="str">
        <v/>
      </c>
      <c r="E2368" t="str">
        <v/>
      </c>
      <c r="F2368" t="str">
        <v/>
      </c>
      <c r="G2368" t="str">
        <v/>
      </c>
    </row>
    <row r="2369" spans="3:7" x14ac:dyDescent="0.3">
      <c r="C2369" t="e">
        <v>#N/A</v>
      </c>
      <c r="D2369" t="str">
        <v/>
      </c>
      <c r="E2369" t="str">
        <v/>
      </c>
      <c r="F2369" t="str">
        <v/>
      </c>
      <c r="G2369" t="str">
        <v/>
      </c>
    </row>
    <row r="2370" spans="3:7" x14ac:dyDescent="0.3">
      <c r="C2370" t="e">
        <v>#N/A</v>
      </c>
      <c r="D2370" t="str">
        <v/>
      </c>
      <c r="E2370" t="str">
        <v/>
      </c>
      <c r="F2370" t="str">
        <v/>
      </c>
      <c r="G2370" t="str">
        <v/>
      </c>
    </row>
    <row r="2371" spans="3:7" x14ac:dyDescent="0.3">
      <c r="C2371" t="e">
        <v>#N/A</v>
      </c>
      <c r="D2371" t="str">
        <v/>
      </c>
      <c r="E2371" t="str">
        <v/>
      </c>
      <c r="F2371" t="str">
        <v/>
      </c>
      <c r="G2371" t="str">
        <v/>
      </c>
    </row>
    <row r="2372" spans="3:7" x14ac:dyDescent="0.3">
      <c r="C2372" t="e">
        <v>#N/A</v>
      </c>
      <c r="D2372" t="str">
        <v/>
      </c>
      <c r="E2372" t="str">
        <v/>
      </c>
      <c r="F2372" t="str">
        <v/>
      </c>
      <c r="G2372" t="str">
        <v/>
      </c>
    </row>
    <row r="2373" spans="3:7" x14ac:dyDescent="0.3">
      <c r="C2373" t="e">
        <v>#N/A</v>
      </c>
      <c r="D2373" t="str">
        <v/>
      </c>
      <c r="E2373" t="str">
        <v/>
      </c>
      <c r="F2373" t="str">
        <v/>
      </c>
      <c r="G2373" t="str">
        <v/>
      </c>
    </row>
    <row r="2374" spans="3:7" x14ac:dyDescent="0.3">
      <c r="C2374" t="e">
        <v>#N/A</v>
      </c>
      <c r="D2374" t="str">
        <v/>
      </c>
      <c r="E2374" t="str">
        <v/>
      </c>
      <c r="F2374" t="str">
        <v/>
      </c>
      <c r="G2374" t="str">
        <v/>
      </c>
    </row>
    <row r="2375" spans="3:7" x14ac:dyDescent="0.3">
      <c r="C2375" t="e">
        <v>#N/A</v>
      </c>
      <c r="D2375" t="str">
        <v/>
      </c>
      <c r="E2375" t="str">
        <v/>
      </c>
      <c r="F2375" t="str">
        <v/>
      </c>
      <c r="G2375" t="str">
        <v/>
      </c>
    </row>
    <row r="2376" spans="3:7" x14ac:dyDescent="0.3">
      <c r="C2376" t="e">
        <v>#N/A</v>
      </c>
      <c r="D2376" t="str">
        <v/>
      </c>
      <c r="E2376" t="str">
        <v/>
      </c>
      <c r="F2376" t="str">
        <v/>
      </c>
      <c r="G2376" t="str">
        <v/>
      </c>
    </row>
    <row r="2377" spans="3:7" x14ac:dyDescent="0.3">
      <c r="C2377" t="e">
        <v>#N/A</v>
      </c>
      <c r="D2377" t="str">
        <v/>
      </c>
      <c r="E2377" t="str">
        <v/>
      </c>
      <c r="F2377" t="str">
        <v/>
      </c>
      <c r="G2377" t="str">
        <v/>
      </c>
    </row>
    <row r="2378" spans="3:7" x14ac:dyDescent="0.3">
      <c r="C2378" t="e">
        <v>#N/A</v>
      </c>
      <c r="D2378" t="str">
        <v/>
      </c>
      <c r="E2378" t="str">
        <v/>
      </c>
      <c r="F2378" t="str">
        <v/>
      </c>
      <c r="G2378" t="str">
        <v/>
      </c>
    </row>
    <row r="2379" spans="3:7" x14ac:dyDescent="0.3">
      <c r="C2379" t="e">
        <v>#N/A</v>
      </c>
      <c r="D2379" t="str">
        <v/>
      </c>
      <c r="E2379" t="str">
        <v/>
      </c>
      <c r="F2379" t="str">
        <v/>
      </c>
      <c r="G2379" t="str">
        <v/>
      </c>
    </row>
    <row r="2380" spans="3:7" x14ac:dyDescent="0.3">
      <c r="C2380" t="e">
        <v>#N/A</v>
      </c>
      <c r="D2380" t="str">
        <v/>
      </c>
      <c r="E2380" t="str">
        <v/>
      </c>
      <c r="F2380" t="str">
        <v/>
      </c>
      <c r="G2380" t="str">
        <v/>
      </c>
    </row>
    <row r="2381" spans="3:7" x14ac:dyDescent="0.3">
      <c r="C2381" t="e">
        <v>#N/A</v>
      </c>
      <c r="D2381" t="str">
        <v/>
      </c>
      <c r="E2381" t="str">
        <v/>
      </c>
      <c r="F2381" t="str">
        <v/>
      </c>
      <c r="G2381" t="str">
        <v/>
      </c>
    </row>
    <row r="2382" spans="3:7" x14ac:dyDescent="0.3">
      <c r="C2382" t="e">
        <v>#N/A</v>
      </c>
      <c r="D2382" t="str">
        <v/>
      </c>
      <c r="E2382" t="str">
        <v/>
      </c>
      <c r="F2382" t="str">
        <v/>
      </c>
      <c r="G2382" t="str">
        <v/>
      </c>
    </row>
    <row r="2383" spans="3:7" x14ac:dyDescent="0.3">
      <c r="C2383" t="e">
        <v>#N/A</v>
      </c>
      <c r="D2383" t="str">
        <v/>
      </c>
      <c r="E2383" t="str">
        <v/>
      </c>
      <c r="F2383" t="str">
        <v/>
      </c>
      <c r="G2383" t="str">
        <v/>
      </c>
    </row>
    <row r="2384" spans="3:7" x14ac:dyDescent="0.3">
      <c r="C2384" t="e">
        <v>#N/A</v>
      </c>
      <c r="D2384" t="str">
        <v/>
      </c>
      <c r="E2384" t="str">
        <v/>
      </c>
      <c r="F2384" t="str">
        <v/>
      </c>
      <c r="G2384" t="str">
        <v/>
      </c>
    </row>
    <row r="2385" spans="3:7" x14ac:dyDescent="0.3">
      <c r="C2385" t="e">
        <v>#N/A</v>
      </c>
      <c r="D2385" t="str">
        <v/>
      </c>
      <c r="E2385" t="str">
        <v/>
      </c>
      <c r="F2385" t="str">
        <v/>
      </c>
      <c r="G2385" t="str">
        <v/>
      </c>
    </row>
    <row r="2386" spans="3:7" x14ac:dyDescent="0.3">
      <c r="C2386" t="e">
        <v>#N/A</v>
      </c>
      <c r="D2386" t="str">
        <v/>
      </c>
      <c r="E2386" t="str">
        <v/>
      </c>
      <c r="F2386" t="str">
        <v/>
      </c>
      <c r="G2386" t="str">
        <v/>
      </c>
    </row>
    <row r="2387" spans="3:7" x14ac:dyDescent="0.3">
      <c r="C2387" t="e">
        <v>#N/A</v>
      </c>
      <c r="D2387" t="str">
        <v/>
      </c>
      <c r="E2387" t="str">
        <v/>
      </c>
      <c r="F2387" t="str">
        <v/>
      </c>
      <c r="G2387" t="str">
        <v/>
      </c>
    </row>
    <row r="2388" spans="3:7" x14ac:dyDescent="0.3">
      <c r="C2388" t="e">
        <v>#N/A</v>
      </c>
      <c r="D2388" t="str">
        <v/>
      </c>
      <c r="E2388" t="str">
        <v/>
      </c>
      <c r="F2388" t="str">
        <v/>
      </c>
      <c r="G2388" t="str">
        <v/>
      </c>
    </row>
    <row r="2389" spans="3:7" x14ac:dyDescent="0.3">
      <c r="C2389" t="e">
        <v>#N/A</v>
      </c>
      <c r="D2389" t="str">
        <v/>
      </c>
      <c r="E2389" t="str">
        <v/>
      </c>
      <c r="F2389" t="str">
        <v/>
      </c>
      <c r="G2389" t="str">
        <v/>
      </c>
    </row>
    <row r="2390" spans="3:7" x14ac:dyDescent="0.3">
      <c r="C2390" t="e">
        <v>#N/A</v>
      </c>
      <c r="D2390" t="str">
        <v/>
      </c>
      <c r="E2390" t="str">
        <v/>
      </c>
      <c r="F2390" t="str">
        <v/>
      </c>
      <c r="G2390" t="str">
        <v/>
      </c>
    </row>
    <row r="2391" spans="3:7" x14ac:dyDescent="0.3">
      <c r="C2391" t="e">
        <v>#N/A</v>
      </c>
      <c r="D2391" t="str">
        <v/>
      </c>
      <c r="E2391" t="str">
        <v/>
      </c>
      <c r="F2391" t="str">
        <v/>
      </c>
      <c r="G2391" t="str">
        <v/>
      </c>
    </row>
    <row r="2392" spans="3:7" x14ac:dyDescent="0.3">
      <c r="C2392" t="e">
        <v>#N/A</v>
      </c>
      <c r="D2392" t="str">
        <v/>
      </c>
      <c r="E2392" t="str">
        <v/>
      </c>
      <c r="F2392" t="str">
        <v/>
      </c>
      <c r="G2392" t="str">
        <v/>
      </c>
    </row>
    <row r="2393" spans="3:7" x14ac:dyDescent="0.3">
      <c r="C2393" t="e">
        <v>#N/A</v>
      </c>
      <c r="D2393" t="str">
        <v/>
      </c>
      <c r="E2393" t="str">
        <v/>
      </c>
      <c r="F2393" t="str">
        <v/>
      </c>
      <c r="G2393" t="str">
        <v/>
      </c>
    </row>
    <row r="2394" spans="3:7" x14ac:dyDescent="0.3">
      <c r="C2394" t="e">
        <v>#N/A</v>
      </c>
      <c r="D2394" t="str">
        <v/>
      </c>
      <c r="E2394" t="str">
        <v/>
      </c>
      <c r="F2394" t="str">
        <v/>
      </c>
      <c r="G2394" t="str">
        <v/>
      </c>
    </row>
    <row r="2395" spans="3:7" x14ac:dyDescent="0.3">
      <c r="C2395" t="e">
        <v>#N/A</v>
      </c>
      <c r="D2395" t="str">
        <v/>
      </c>
      <c r="E2395" t="str">
        <v/>
      </c>
      <c r="F2395" t="str">
        <v/>
      </c>
      <c r="G2395" t="str">
        <v/>
      </c>
    </row>
    <row r="2396" spans="3:7" x14ac:dyDescent="0.3">
      <c r="C2396" t="e">
        <v>#N/A</v>
      </c>
      <c r="D2396" t="str">
        <v/>
      </c>
      <c r="E2396" t="str">
        <v/>
      </c>
      <c r="F2396" t="str">
        <v/>
      </c>
      <c r="G2396" t="str">
        <v/>
      </c>
    </row>
    <row r="2397" spans="3:7" x14ac:dyDescent="0.3">
      <c r="C2397" t="e">
        <v>#N/A</v>
      </c>
      <c r="D2397" t="str">
        <v/>
      </c>
      <c r="E2397" t="str">
        <v/>
      </c>
      <c r="F2397" t="str">
        <v/>
      </c>
      <c r="G2397" t="str">
        <v/>
      </c>
    </row>
    <row r="2398" spans="3:7" x14ac:dyDescent="0.3">
      <c r="C2398" t="e">
        <v>#N/A</v>
      </c>
      <c r="D2398" t="str">
        <v/>
      </c>
      <c r="E2398" t="str">
        <v/>
      </c>
      <c r="F2398" t="str">
        <v/>
      </c>
      <c r="G2398" t="str">
        <v/>
      </c>
    </row>
    <row r="2399" spans="3:7" x14ac:dyDescent="0.3">
      <c r="C2399" t="e">
        <v>#N/A</v>
      </c>
      <c r="D2399" t="str">
        <v/>
      </c>
      <c r="E2399" t="str">
        <v/>
      </c>
      <c r="F2399" t="str">
        <v/>
      </c>
      <c r="G2399" t="str">
        <v/>
      </c>
    </row>
    <row r="2400" spans="3:7" x14ac:dyDescent="0.3">
      <c r="C2400" t="e">
        <v>#N/A</v>
      </c>
      <c r="D2400" t="str">
        <v/>
      </c>
      <c r="E2400" t="str">
        <v/>
      </c>
      <c r="F2400" t="str">
        <v/>
      </c>
      <c r="G2400" t="str">
        <v/>
      </c>
    </row>
    <row r="2401" spans="3:7" x14ac:dyDescent="0.3">
      <c r="C2401" t="e">
        <v>#N/A</v>
      </c>
      <c r="D2401" t="str">
        <v/>
      </c>
      <c r="E2401" t="str">
        <v/>
      </c>
      <c r="F2401" t="str">
        <v/>
      </c>
      <c r="G2401" t="str">
        <v/>
      </c>
    </row>
    <row r="2402" spans="3:7" x14ac:dyDescent="0.3">
      <c r="C2402" t="e">
        <v>#N/A</v>
      </c>
      <c r="D2402" t="str">
        <v/>
      </c>
      <c r="E2402" t="str">
        <v/>
      </c>
      <c r="F2402" t="str">
        <v/>
      </c>
      <c r="G2402" t="str">
        <v/>
      </c>
    </row>
    <row r="2403" spans="3:7" x14ac:dyDescent="0.3">
      <c r="C2403" t="e">
        <v>#N/A</v>
      </c>
      <c r="D2403" t="str">
        <v/>
      </c>
      <c r="E2403" t="str">
        <v/>
      </c>
      <c r="F2403" t="str">
        <v/>
      </c>
      <c r="G2403" t="str">
        <v/>
      </c>
    </row>
    <row r="2404" spans="3:7" x14ac:dyDescent="0.3">
      <c r="C2404" t="e">
        <v>#N/A</v>
      </c>
      <c r="D2404" t="str">
        <v/>
      </c>
      <c r="E2404" t="str">
        <v/>
      </c>
      <c r="F2404" t="str">
        <v/>
      </c>
      <c r="G2404" t="str">
        <v/>
      </c>
    </row>
    <row r="2405" spans="3:7" x14ac:dyDescent="0.3">
      <c r="C2405" t="e">
        <v>#N/A</v>
      </c>
      <c r="D2405" t="str">
        <v/>
      </c>
      <c r="E2405" t="str">
        <v/>
      </c>
      <c r="F2405" t="str">
        <v/>
      </c>
      <c r="G2405" t="str">
        <v/>
      </c>
    </row>
    <row r="2406" spans="3:7" x14ac:dyDescent="0.3">
      <c r="C2406" t="e">
        <v>#N/A</v>
      </c>
      <c r="D2406" t="str">
        <v/>
      </c>
      <c r="E2406" t="str">
        <v/>
      </c>
      <c r="F2406" t="str">
        <v/>
      </c>
      <c r="G2406" t="str">
        <v/>
      </c>
    </row>
    <row r="2407" spans="3:7" x14ac:dyDescent="0.3">
      <c r="C2407" t="e">
        <v>#N/A</v>
      </c>
      <c r="D2407" t="str">
        <v/>
      </c>
      <c r="E2407" t="str">
        <v/>
      </c>
      <c r="F2407" t="str">
        <v/>
      </c>
      <c r="G2407" t="str">
        <v/>
      </c>
    </row>
    <row r="2408" spans="3:7" x14ac:dyDescent="0.3">
      <c r="C2408" t="e">
        <v>#N/A</v>
      </c>
      <c r="D2408" t="str">
        <v/>
      </c>
      <c r="E2408" t="str">
        <v/>
      </c>
      <c r="F2408" t="str">
        <v/>
      </c>
      <c r="G2408" t="str">
        <v/>
      </c>
    </row>
    <row r="2409" spans="3:7" x14ac:dyDescent="0.3">
      <c r="C2409" t="e">
        <v>#N/A</v>
      </c>
      <c r="D2409" t="str">
        <v/>
      </c>
      <c r="E2409" t="str">
        <v/>
      </c>
      <c r="F2409" t="str">
        <v/>
      </c>
      <c r="G2409" t="str">
        <v/>
      </c>
    </row>
    <row r="2410" spans="3:7" x14ac:dyDescent="0.3">
      <c r="C2410" t="e">
        <v>#N/A</v>
      </c>
      <c r="D2410" t="str">
        <v/>
      </c>
      <c r="E2410" t="str">
        <v/>
      </c>
      <c r="F2410" t="str">
        <v/>
      </c>
      <c r="G2410" t="str">
        <v/>
      </c>
    </row>
    <row r="2411" spans="3:7" x14ac:dyDescent="0.3">
      <c r="C2411" t="e">
        <v>#N/A</v>
      </c>
      <c r="D2411" t="str">
        <v/>
      </c>
      <c r="E2411" t="str">
        <v/>
      </c>
      <c r="F2411" t="str">
        <v/>
      </c>
      <c r="G2411" t="str">
        <v/>
      </c>
    </row>
    <row r="2412" spans="3:7" x14ac:dyDescent="0.3">
      <c r="C2412" t="e">
        <v>#N/A</v>
      </c>
      <c r="D2412" t="str">
        <v/>
      </c>
      <c r="E2412" t="str">
        <v/>
      </c>
      <c r="F2412" t="str">
        <v/>
      </c>
      <c r="G2412" t="str">
        <v/>
      </c>
    </row>
    <row r="2413" spans="3:7" x14ac:dyDescent="0.3">
      <c r="C2413" t="e">
        <v>#N/A</v>
      </c>
      <c r="D2413" t="str">
        <v/>
      </c>
      <c r="E2413" t="str">
        <v/>
      </c>
      <c r="F2413" t="str">
        <v/>
      </c>
      <c r="G2413" t="str">
        <v/>
      </c>
    </row>
    <row r="2414" spans="3:7" x14ac:dyDescent="0.3">
      <c r="C2414" t="e">
        <v>#N/A</v>
      </c>
      <c r="D2414" t="str">
        <v/>
      </c>
      <c r="E2414" t="str">
        <v/>
      </c>
      <c r="F2414" t="str">
        <v/>
      </c>
      <c r="G2414" t="str">
        <v/>
      </c>
    </row>
    <row r="2415" spans="3:7" x14ac:dyDescent="0.3">
      <c r="C2415" t="e">
        <v>#N/A</v>
      </c>
      <c r="D2415" t="str">
        <v/>
      </c>
      <c r="E2415" t="str">
        <v/>
      </c>
      <c r="F2415" t="str">
        <v/>
      </c>
      <c r="G2415" t="str">
        <v/>
      </c>
    </row>
    <row r="2416" spans="3:7" x14ac:dyDescent="0.3">
      <c r="C2416" t="e">
        <v>#N/A</v>
      </c>
      <c r="D2416" t="str">
        <v/>
      </c>
      <c r="E2416" t="str">
        <v/>
      </c>
      <c r="F2416" t="str">
        <v/>
      </c>
      <c r="G2416" t="str">
        <v/>
      </c>
    </row>
    <row r="2417" spans="3:7" x14ac:dyDescent="0.3">
      <c r="C2417" t="e">
        <v>#N/A</v>
      </c>
      <c r="D2417" t="str">
        <v/>
      </c>
      <c r="E2417" t="str">
        <v/>
      </c>
      <c r="F2417" t="str">
        <v/>
      </c>
      <c r="G2417" t="str">
        <v/>
      </c>
    </row>
    <row r="2418" spans="3:7" x14ac:dyDescent="0.3">
      <c r="C2418" t="e">
        <v>#N/A</v>
      </c>
      <c r="D2418" t="str">
        <v/>
      </c>
      <c r="E2418" t="str">
        <v/>
      </c>
      <c r="F2418" t="str">
        <v/>
      </c>
      <c r="G2418" t="str">
        <v/>
      </c>
    </row>
    <row r="2419" spans="3:7" x14ac:dyDescent="0.3">
      <c r="C2419" t="e">
        <v>#N/A</v>
      </c>
      <c r="D2419" t="str">
        <v/>
      </c>
      <c r="E2419" t="str">
        <v/>
      </c>
      <c r="F2419" t="str">
        <v/>
      </c>
      <c r="G2419" t="str">
        <v/>
      </c>
    </row>
    <row r="2420" spans="3:7" x14ac:dyDescent="0.3">
      <c r="C2420" t="e">
        <v>#N/A</v>
      </c>
      <c r="D2420" t="str">
        <v/>
      </c>
      <c r="E2420" t="str">
        <v/>
      </c>
      <c r="F2420" t="str">
        <v/>
      </c>
      <c r="G2420" t="str">
        <v/>
      </c>
    </row>
    <row r="2421" spans="3:7" x14ac:dyDescent="0.3">
      <c r="C2421" t="e">
        <v>#N/A</v>
      </c>
      <c r="D2421" t="str">
        <v/>
      </c>
      <c r="E2421" t="str">
        <v/>
      </c>
      <c r="F2421" t="str">
        <v/>
      </c>
      <c r="G2421" t="str">
        <v/>
      </c>
    </row>
    <row r="2422" spans="3:7" x14ac:dyDescent="0.3">
      <c r="C2422" t="e">
        <v>#N/A</v>
      </c>
      <c r="D2422" t="str">
        <v/>
      </c>
      <c r="E2422" t="str">
        <v/>
      </c>
      <c r="F2422" t="str">
        <v/>
      </c>
      <c r="G2422" t="str">
        <v/>
      </c>
    </row>
    <row r="2423" spans="3:7" x14ac:dyDescent="0.3">
      <c r="C2423" t="e">
        <v>#N/A</v>
      </c>
      <c r="D2423" t="str">
        <v/>
      </c>
      <c r="E2423" t="str">
        <v/>
      </c>
      <c r="F2423" t="str">
        <v/>
      </c>
      <c r="G2423" t="str">
        <v/>
      </c>
    </row>
    <row r="2424" spans="3:7" x14ac:dyDescent="0.3">
      <c r="C2424" t="e">
        <v>#N/A</v>
      </c>
      <c r="D2424" t="str">
        <v/>
      </c>
      <c r="E2424" t="str">
        <v/>
      </c>
      <c r="F2424" t="str">
        <v/>
      </c>
      <c r="G2424" t="str">
        <v/>
      </c>
    </row>
    <row r="2425" spans="3:7" x14ac:dyDescent="0.3">
      <c r="C2425" t="e">
        <v>#N/A</v>
      </c>
      <c r="D2425" t="str">
        <v/>
      </c>
      <c r="E2425" t="str">
        <v/>
      </c>
      <c r="F2425" t="str">
        <v/>
      </c>
      <c r="G2425" t="str">
        <v/>
      </c>
    </row>
    <row r="2426" spans="3:7" x14ac:dyDescent="0.3">
      <c r="C2426" t="e">
        <v>#N/A</v>
      </c>
      <c r="D2426" t="str">
        <v/>
      </c>
      <c r="E2426" t="str">
        <v/>
      </c>
      <c r="F2426" t="str">
        <v/>
      </c>
      <c r="G2426" t="str">
        <v/>
      </c>
    </row>
    <row r="2427" spans="3:7" x14ac:dyDescent="0.3">
      <c r="C2427" t="e">
        <v>#N/A</v>
      </c>
      <c r="D2427" t="str">
        <v/>
      </c>
      <c r="E2427" t="str">
        <v/>
      </c>
      <c r="F2427" t="str">
        <v/>
      </c>
      <c r="G2427" t="str">
        <v/>
      </c>
    </row>
    <row r="2428" spans="3:7" x14ac:dyDescent="0.3">
      <c r="C2428" t="e">
        <v>#N/A</v>
      </c>
      <c r="D2428" t="str">
        <v/>
      </c>
      <c r="E2428" t="str">
        <v/>
      </c>
      <c r="F2428" t="str">
        <v/>
      </c>
      <c r="G2428" t="str">
        <v/>
      </c>
    </row>
    <row r="2429" spans="3:7" x14ac:dyDescent="0.3">
      <c r="C2429" t="e">
        <v>#N/A</v>
      </c>
      <c r="D2429" t="str">
        <v/>
      </c>
      <c r="E2429" t="str">
        <v/>
      </c>
      <c r="F2429" t="str">
        <v/>
      </c>
      <c r="G2429" t="str">
        <v/>
      </c>
    </row>
    <row r="2430" spans="3:7" x14ac:dyDescent="0.3">
      <c r="C2430" t="e">
        <v>#N/A</v>
      </c>
      <c r="D2430" t="str">
        <v/>
      </c>
      <c r="E2430" t="str">
        <v/>
      </c>
      <c r="F2430" t="str">
        <v/>
      </c>
      <c r="G2430" t="str">
        <v/>
      </c>
    </row>
    <row r="2431" spans="3:7" x14ac:dyDescent="0.3">
      <c r="C2431" t="e">
        <v>#N/A</v>
      </c>
      <c r="D2431" t="str">
        <v/>
      </c>
      <c r="E2431" t="str">
        <v/>
      </c>
      <c r="F2431" t="str">
        <v/>
      </c>
      <c r="G2431" t="str">
        <v/>
      </c>
    </row>
    <row r="2432" spans="3:7" x14ac:dyDescent="0.3">
      <c r="C2432" t="e">
        <v>#N/A</v>
      </c>
      <c r="D2432" t="str">
        <v/>
      </c>
      <c r="E2432" t="str">
        <v/>
      </c>
      <c r="F2432" t="str">
        <v/>
      </c>
      <c r="G2432" t="str">
        <v/>
      </c>
    </row>
    <row r="2433" spans="3:7" x14ac:dyDescent="0.3">
      <c r="C2433" t="e">
        <v>#N/A</v>
      </c>
      <c r="D2433" t="str">
        <v/>
      </c>
      <c r="E2433" t="str">
        <v/>
      </c>
      <c r="F2433" t="str">
        <v/>
      </c>
      <c r="G2433" t="str">
        <v/>
      </c>
    </row>
    <row r="2434" spans="3:7" x14ac:dyDescent="0.3">
      <c r="C2434" t="e">
        <v>#N/A</v>
      </c>
      <c r="D2434" t="str">
        <v/>
      </c>
      <c r="E2434" t="str">
        <v/>
      </c>
      <c r="F2434" t="str">
        <v/>
      </c>
      <c r="G2434" t="str">
        <v/>
      </c>
    </row>
    <row r="2435" spans="3:7" x14ac:dyDescent="0.3">
      <c r="C2435" t="e">
        <v>#N/A</v>
      </c>
      <c r="D2435" t="str">
        <v/>
      </c>
      <c r="E2435" t="str">
        <v/>
      </c>
      <c r="F2435" t="str">
        <v/>
      </c>
      <c r="G2435" t="str">
        <v/>
      </c>
    </row>
    <row r="2436" spans="3:7" x14ac:dyDescent="0.3">
      <c r="C2436" t="e">
        <v>#N/A</v>
      </c>
      <c r="D2436" t="str">
        <v/>
      </c>
      <c r="E2436" t="str">
        <v/>
      </c>
      <c r="F2436" t="str">
        <v/>
      </c>
      <c r="G2436" t="str">
        <v/>
      </c>
    </row>
    <row r="2437" spans="3:7" x14ac:dyDescent="0.3">
      <c r="C2437" t="e">
        <v>#N/A</v>
      </c>
      <c r="D2437" t="str">
        <v/>
      </c>
      <c r="E2437" t="str">
        <v/>
      </c>
      <c r="F2437" t="str">
        <v/>
      </c>
      <c r="G2437" t="str">
        <v/>
      </c>
    </row>
    <row r="2438" spans="3:7" x14ac:dyDescent="0.3">
      <c r="C2438" t="e">
        <v>#N/A</v>
      </c>
      <c r="D2438" t="str">
        <v/>
      </c>
      <c r="E2438" t="str">
        <v/>
      </c>
      <c r="F2438" t="str">
        <v/>
      </c>
      <c r="G2438" t="str">
        <v/>
      </c>
    </row>
    <row r="2439" spans="3:7" x14ac:dyDescent="0.3">
      <c r="C2439" t="e">
        <v>#N/A</v>
      </c>
      <c r="D2439" t="str">
        <v/>
      </c>
      <c r="E2439" t="str">
        <v/>
      </c>
      <c r="F2439" t="str">
        <v/>
      </c>
      <c r="G2439" t="str">
        <v/>
      </c>
    </row>
    <row r="2440" spans="3:7" x14ac:dyDescent="0.3">
      <c r="C2440" t="e">
        <v>#N/A</v>
      </c>
      <c r="D2440" t="str">
        <v/>
      </c>
      <c r="E2440" t="str">
        <v/>
      </c>
      <c r="F2440" t="str">
        <v/>
      </c>
      <c r="G2440" t="str">
        <v/>
      </c>
    </row>
    <row r="2441" spans="3:7" x14ac:dyDescent="0.3">
      <c r="C2441" t="e">
        <v>#N/A</v>
      </c>
      <c r="D2441" t="str">
        <v/>
      </c>
      <c r="E2441" t="str">
        <v/>
      </c>
      <c r="F2441" t="str">
        <v/>
      </c>
      <c r="G2441" t="str">
        <v/>
      </c>
    </row>
    <row r="2442" spans="3:7" x14ac:dyDescent="0.3">
      <c r="C2442" t="e">
        <v>#N/A</v>
      </c>
      <c r="D2442" t="str">
        <v/>
      </c>
      <c r="E2442" t="str">
        <v/>
      </c>
      <c r="F2442" t="str">
        <v/>
      </c>
      <c r="G2442" t="str">
        <v/>
      </c>
    </row>
    <row r="2443" spans="3:7" x14ac:dyDescent="0.3">
      <c r="C2443" t="e">
        <v>#N/A</v>
      </c>
      <c r="D2443" t="str">
        <v/>
      </c>
      <c r="E2443" t="str">
        <v/>
      </c>
      <c r="F2443" t="str">
        <v/>
      </c>
      <c r="G2443" t="str">
        <v/>
      </c>
    </row>
    <row r="2444" spans="3:7" x14ac:dyDescent="0.3">
      <c r="C2444" t="e">
        <v>#N/A</v>
      </c>
      <c r="D2444" t="str">
        <v/>
      </c>
      <c r="E2444" t="str">
        <v/>
      </c>
      <c r="F2444" t="str">
        <v/>
      </c>
      <c r="G2444" t="str">
        <v/>
      </c>
    </row>
    <row r="2445" spans="3:7" x14ac:dyDescent="0.3">
      <c r="C2445" t="e">
        <v>#N/A</v>
      </c>
      <c r="D2445" t="str">
        <v/>
      </c>
      <c r="E2445" t="str">
        <v/>
      </c>
      <c r="F2445" t="str">
        <v/>
      </c>
      <c r="G2445" t="str">
        <v/>
      </c>
    </row>
    <row r="2446" spans="3:7" x14ac:dyDescent="0.3">
      <c r="C2446" t="e">
        <v>#N/A</v>
      </c>
      <c r="D2446" t="str">
        <v/>
      </c>
      <c r="E2446" t="str">
        <v/>
      </c>
      <c r="F2446" t="str">
        <v/>
      </c>
      <c r="G2446" t="str">
        <v/>
      </c>
    </row>
    <row r="2447" spans="3:7" x14ac:dyDescent="0.3">
      <c r="C2447" t="e">
        <v>#N/A</v>
      </c>
      <c r="D2447" t="str">
        <v/>
      </c>
      <c r="E2447" t="str">
        <v/>
      </c>
      <c r="F2447" t="str">
        <v/>
      </c>
      <c r="G2447" t="str">
        <v/>
      </c>
    </row>
    <row r="2448" spans="3:7" x14ac:dyDescent="0.3">
      <c r="C2448" t="e">
        <v>#N/A</v>
      </c>
      <c r="D2448" t="str">
        <v/>
      </c>
      <c r="E2448" t="str">
        <v/>
      </c>
      <c r="F2448" t="str">
        <v/>
      </c>
      <c r="G2448" t="str">
        <v/>
      </c>
    </row>
    <row r="2449" spans="3:7" x14ac:dyDescent="0.3">
      <c r="C2449" t="e">
        <v>#N/A</v>
      </c>
      <c r="D2449" t="str">
        <v/>
      </c>
      <c r="E2449" t="str">
        <v/>
      </c>
      <c r="F2449" t="str">
        <v/>
      </c>
      <c r="G2449" t="str">
        <v/>
      </c>
    </row>
    <row r="2450" spans="3:7" x14ac:dyDescent="0.3">
      <c r="C2450" t="e">
        <v>#N/A</v>
      </c>
      <c r="D2450" t="str">
        <v/>
      </c>
      <c r="E2450" t="str">
        <v/>
      </c>
      <c r="F2450" t="str">
        <v/>
      </c>
      <c r="G2450" t="str">
        <v/>
      </c>
    </row>
    <row r="2451" spans="3:7" x14ac:dyDescent="0.3">
      <c r="C2451" t="e">
        <v>#N/A</v>
      </c>
      <c r="D2451" t="str">
        <v/>
      </c>
      <c r="E2451" t="str">
        <v/>
      </c>
      <c r="F2451" t="str">
        <v/>
      </c>
      <c r="G2451" t="str">
        <v/>
      </c>
    </row>
    <row r="2452" spans="3:7" x14ac:dyDescent="0.3">
      <c r="C2452" t="e">
        <v>#N/A</v>
      </c>
      <c r="D2452" t="str">
        <v/>
      </c>
      <c r="E2452" t="str">
        <v/>
      </c>
      <c r="F2452" t="str">
        <v/>
      </c>
      <c r="G2452" t="str">
        <v/>
      </c>
    </row>
    <row r="2453" spans="3:7" x14ac:dyDescent="0.3">
      <c r="C2453" t="e">
        <v>#N/A</v>
      </c>
      <c r="D2453" t="str">
        <v/>
      </c>
      <c r="E2453" t="str">
        <v/>
      </c>
      <c r="F2453" t="str">
        <v/>
      </c>
      <c r="G2453" t="str">
        <v/>
      </c>
    </row>
    <row r="2454" spans="3:7" x14ac:dyDescent="0.3">
      <c r="C2454" t="e">
        <v>#N/A</v>
      </c>
      <c r="D2454" t="str">
        <v/>
      </c>
      <c r="E2454" t="str">
        <v/>
      </c>
      <c r="F2454" t="str">
        <v/>
      </c>
      <c r="G2454" t="str">
        <v/>
      </c>
    </row>
    <row r="2455" spans="3:7" x14ac:dyDescent="0.3">
      <c r="C2455" t="e">
        <v>#N/A</v>
      </c>
      <c r="D2455" t="str">
        <v/>
      </c>
      <c r="E2455" t="str">
        <v/>
      </c>
      <c r="F2455" t="str">
        <v/>
      </c>
      <c r="G2455" t="str">
        <v/>
      </c>
    </row>
    <row r="2456" spans="3:7" x14ac:dyDescent="0.3">
      <c r="C2456" t="e">
        <v>#N/A</v>
      </c>
      <c r="D2456" t="str">
        <v/>
      </c>
      <c r="E2456" t="str">
        <v/>
      </c>
      <c r="F2456" t="str">
        <v/>
      </c>
      <c r="G2456" t="str">
        <v/>
      </c>
    </row>
    <row r="2457" spans="3:7" x14ac:dyDescent="0.3">
      <c r="C2457" t="e">
        <v>#N/A</v>
      </c>
      <c r="D2457" t="str">
        <v/>
      </c>
      <c r="E2457" t="str">
        <v/>
      </c>
      <c r="F2457" t="str">
        <v/>
      </c>
      <c r="G2457" t="str">
        <v/>
      </c>
    </row>
    <row r="2458" spans="3:7" x14ac:dyDescent="0.3">
      <c r="C2458" t="e">
        <v>#N/A</v>
      </c>
      <c r="D2458" t="str">
        <v/>
      </c>
      <c r="E2458" t="str">
        <v/>
      </c>
      <c r="F2458" t="str">
        <v/>
      </c>
      <c r="G2458" t="str">
        <v/>
      </c>
    </row>
    <row r="2459" spans="3:7" x14ac:dyDescent="0.3">
      <c r="C2459" t="e">
        <v>#N/A</v>
      </c>
      <c r="D2459" t="str">
        <v/>
      </c>
      <c r="E2459" t="str">
        <v/>
      </c>
      <c r="F2459" t="str">
        <v/>
      </c>
      <c r="G2459" t="str">
        <v/>
      </c>
    </row>
    <row r="2460" spans="3:7" x14ac:dyDescent="0.3">
      <c r="C2460" t="e">
        <v>#N/A</v>
      </c>
      <c r="D2460" t="str">
        <v/>
      </c>
      <c r="E2460" t="str">
        <v/>
      </c>
      <c r="F2460" t="str">
        <v/>
      </c>
      <c r="G2460" t="str">
        <v/>
      </c>
    </row>
    <row r="2461" spans="3:7" x14ac:dyDescent="0.3">
      <c r="C2461" t="e">
        <v>#N/A</v>
      </c>
      <c r="D2461" t="str">
        <v/>
      </c>
      <c r="E2461" t="str">
        <v/>
      </c>
      <c r="F2461" t="str">
        <v/>
      </c>
      <c r="G2461" t="str">
        <v/>
      </c>
    </row>
    <row r="2462" spans="3:7" x14ac:dyDescent="0.3">
      <c r="C2462" t="e">
        <v>#N/A</v>
      </c>
      <c r="D2462" t="str">
        <v/>
      </c>
      <c r="E2462" t="str">
        <v/>
      </c>
      <c r="F2462" t="str">
        <v/>
      </c>
      <c r="G2462" t="str">
        <v/>
      </c>
    </row>
    <row r="2463" spans="3:7" x14ac:dyDescent="0.3">
      <c r="C2463" t="e">
        <v>#N/A</v>
      </c>
      <c r="D2463" t="str">
        <v/>
      </c>
      <c r="E2463" t="str">
        <v/>
      </c>
      <c r="F2463" t="str">
        <v/>
      </c>
      <c r="G2463" t="str">
        <v/>
      </c>
    </row>
    <row r="2464" spans="3:7" x14ac:dyDescent="0.3">
      <c r="C2464" t="e">
        <v>#N/A</v>
      </c>
      <c r="D2464" t="str">
        <v/>
      </c>
      <c r="E2464" t="str">
        <v/>
      </c>
      <c r="F2464" t="str">
        <v/>
      </c>
      <c r="G2464" t="str">
        <v/>
      </c>
    </row>
    <row r="2465" spans="3:7" x14ac:dyDescent="0.3">
      <c r="C2465" t="e">
        <v>#N/A</v>
      </c>
      <c r="D2465" t="str">
        <v/>
      </c>
      <c r="E2465" t="str">
        <v/>
      </c>
      <c r="F2465" t="str">
        <v/>
      </c>
      <c r="G2465" t="str">
        <v/>
      </c>
    </row>
    <row r="2466" spans="3:7" x14ac:dyDescent="0.3">
      <c r="C2466" t="e">
        <v>#N/A</v>
      </c>
      <c r="D2466" t="str">
        <v/>
      </c>
      <c r="E2466" t="str">
        <v/>
      </c>
      <c r="F2466" t="str">
        <v/>
      </c>
      <c r="G2466" t="str">
        <v/>
      </c>
    </row>
    <row r="2467" spans="3:7" x14ac:dyDescent="0.3">
      <c r="C2467" t="e">
        <v>#N/A</v>
      </c>
      <c r="D2467" t="str">
        <v/>
      </c>
      <c r="E2467" t="str">
        <v/>
      </c>
      <c r="F2467" t="str">
        <v/>
      </c>
      <c r="G2467" t="str">
        <v/>
      </c>
    </row>
    <row r="2468" spans="3:7" x14ac:dyDescent="0.3">
      <c r="C2468" t="e">
        <v>#N/A</v>
      </c>
      <c r="D2468" t="str">
        <v/>
      </c>
      <c r="E2468" t="str">
        <v/>
      </c>
      <c r="F2468" t="str">
        <v/>
      </c>
      <c r="G2468" t="str">
        <v/>
      </c>
    </row>
    <row r="2469" spans="3:7" x14ac:dyDescent="0.3">
      <c r="C2469" t="e">
        <v>#N/A</v>
      </c>
      <c r="D2469" t="str">
        <v/>
      </c>
      <c r="E2469" t="str">
        <v/>
      </c>
      <c r="F2469" t="str">
        <v/>
      </c>
      <c r="G2469" t="str">
        <v/>
      </c>
    </row>
    <row r="2470" spans="3:7" x14ac:dyDescent="0.3">
      <c r="C2470" t="e">
        <v>#N/A</v>
      </c>
      <c r="D2470" t="str">
        <v/>
      </c>
      <c r="E2470" t="str">
        <v/>
      </c>
      <c r="F2470" t="str">
        <v/>
      </c>
      <c r="G2470" t="str">
        <v/>
      </c>
    </row>
    <row r="2471" spans="3:7" x14ac:dyDescent="0.3">
      <c r="C2471" t="e">
        <v>#N/A</v>
      </c>
      <c r="D2471" t="str">
        <v/>
      </c>
      <c r="E2471" t="str">
        <v/>
      </c>
      <c r="F2471" t="str">
        <v/>
      </c>
      <c r="G2471" t="str">
        <v/>
      </c>
    </row>
    <row r="2472" spans="3:7" x14ac:dyDescent="0.3">
      <c r="C2472" t="e">
        <v>#N/A</v>
      </c>
      <c r="D2472" t="str">
        <v/>
      </c>
      <c r="E2472" t="str">
        <v/>
      </c>
      <c r="F2472" t="str">
        <v/>
      </c>
      <c r="G2472" t="str">
        <v/>
      </c>
    </row>
    <row r="2473" spans="3:7" x14ac:dyDescent="0.3">
      <c r="C2473" t="e">
        <v>#N/A</v>
      </c>
      <c r="D2473" t="str">
        <v/>
      </c>
      <c r="E2473" t="str">
        <v/>
      </c>
      <c r="F2473" t="str">
        <v/>
      </c>
      <c r="G2473" t="str">
        <v/>
      </c>
    </row>
    <row r="2474" spans="3:7" x14ac:dyDescent="0.3">
      <c r="C2474" t="e">
        <v>#N/A</v>
      </c>
      <c r="D2474" t="str">
        <v/>
      </c>
      <c r="E2474" t="str">
        <v/>
      </c>
      <c r="F2474" t="str">
        <v/>
      </c>
      <c r="G2474" t="str">
        <v/>
      </c>
    </row>
    <row r="2475" spans="3:7" x14ac:dyDescent="0.3">
      <c r="C2475" t="e">
        <v>#N/A</v>
      </c>
      <c r="D2475" t="str">
        <v/>
      </c>
      <c r="E2475" t="str">
        <v/>
      </c>
      <c r="F2475" t="str">
        <v/>
      </c>
      <c r="G2475" t="str">
        <v/>
      </c>
    </row>
    <row r="2476" spans="3:7" x14ac:dyDescent="0.3">
      <c r="C2476" t="e">
        <v>#N/A</v>
      </c>
      <c r="D2476" t="str">
        <v/>
      </c>
      <c r="E2476" t="str">
        <v/>
      </c>
      <c r="F2476" t="str">
        <v/>
      </c>
      <c r="G2476" t="str">
        <v/>
      </c>
    </row>
    <row r="2477" spans="3:7" x14ac:dyDescent="0.3">
      <c r="C2477" t="e">
        <v>#N/A</v>
      </c>
      <c r="D2477" t="str">
        <v/>
      </c>
      <c r="E2477" t="str">
        <v/>
      </c>
      <c r="F2477" t="str">
        <v/>
      </c>
      <c r="G2477" t="str">
        <v/>
      </c>
    </row>
    <row r="2478" spans="3:7" x14ac:dyDescent="0.3">
      <c r="C2478" t="e">
        <v>#N/A</v>
      </c>
      <c r="D2478" t="str">
        <v/>
      </c>
      <c r="E2478" t="str">
        <v/>
      </c>
      <c r="F2478" t="str">
        <v/>
      </c>
      <c r="G2478" t="str">
        <v/>
      </c>
    </row>
    <row r="2479" spans="3:7" x14ac:dyDescent="0.3">
      <c r="C2479" t="e">
        <v>#N/A</v>
      </c>
      <c r="D2479" t="str">
        <v/>
      </c>
      <c r="E2479" t="str">
        <v/>
      </c>
      <c r="F2479" t="str">
        <v/>
      </c>
      <c r="G2479" t="str">
        <v/>
      </c>
    </row>
    <row r="2480" spans="3:7" x14ac:dyDescent="0.3">
      <c r="C2480" t="e">
        <v>#N/A</v>
      </c>
      <c r="D2480" t="str">
        <v/>
      </c>
      <c r="E2480" t="str">
        <v/>
      </c>
      <c r="F2480" t="str">
        <v/>
      </c>
      <c r="G2480" t="str">
        <v/>
      </c>
    </row>
    <row r="2481" spans="3:7" x14ac:dyDescent="0.3">
      <c r="C2481" t="e">
        <v>#N/A</v>
      </c>
      <c r="D2481" t="str">
        <v/>
      </c>
      <c r="E2481" t="str">
        <v/>
      </c>
      <c r="F2481" t="str">
        <v/>
      </c>
      <c r="G2481" t="str">
        <v/>
      </c>
    </row>
    <row r="2482" spans="3:7" x14ac:dyDescent="0.3">
      <c r="C2482" t="e">
        <v>#N/A</v>
      </c>
      <c r="D2482" t="str">
        <v/>
      </c>
      <c r="E2482" t="str">
        <v/>
      </c>
      <c r="F2482" t="str">
        <v/>
      </c>
      <c r="G2482" t="str">
        <v/>
      </c>
    </row>
    <row r="2483" spans="3:7" x14ac:dyDescent="0.3">
      <c r="C2483" t="e">
        <v>#N/A</v>
      </c>
      <c r="D2483" t="str">
        <v/>
      </c>
      <c r="E2483" t="str">
        <v/>
      </c>
      <c r="F2483" t="str">
        <v/>
      </c>
      <c r="G2483" t="str">
        <v/>
      </c>
    </row>
    <row r="2484" spans="3:7" x14ac:dyDescent="0.3">
      <c r="C2484" t="e">
        <v>#N/A</v>
      </c>
      <c r="D2484" t="str">
        <v/>
      </c>
      <c r="E2484" t="str">
        <v/>
      </c>
      <c r="F2484" t="str">
        <v/>
      </c>
      <c r="G2484" t="str">
        <v/>
      </c>
    </row>
    <row r="2485" spans="3:7" x14ac:dyDescent="0.3">
      <c r="C2485" t="e">
        <v>#N/A</v>
      </c>
      <c r="D2485" t="str">
        <v/>
      </c>
      <c r="E2485" t="str">
        <v/>
      </c>
      <c r="F2485" t="str">
        <v/>
      </c>
      <c r="G2485" t="str">
        <v/>
      </c>
    </row>
    <row r="2486" spans="3:7" x14ac:dyDescent="0.3">
      <c r="C2486" t="e">
        <v>#N/A</v>
      </c>
      <c r="D2486" t="str">
        <v/>
      </c>
      <c r="E2486" t="str">
        <v/>
      </c>
      <c r="F2486" t="str">
        <v/>
      </c>
      <c r="G2486" t="str">
        <v/>
      </c>
    </row>
    <row r="2487" spans="3:7" x14ac:dyDescent="0.3">
      <c r="C2487" t="e">
        <v>#N/A</v>
      </c>
      <c r="D2487" t="str">
        <v/>
      </c>
      <c r="E2487" t="str">
        <v/>
      </c>
      <c r="F2487" t="str">
        <v/>
      </c>
      <c r="G2487" t="str">
        <v/>
      </c>
    </row>
    <row r="2488" spans="3:7" x14ac:dyDescent="0.3">
      <c r="C2488" t="e">
        <v>#N/A</v>
      </c>
      <c r="D2488" t="str">
        <v/>
      </c>
      <c r="E2488" t="str">
        <v/>
      </c>
      <c r="F2488" t="str">
        <v/>
      </c>
      <c r="G2488" t="str">
        <v/>
      </c>
    </row>
    <row r="2489" spans="3:7" x14ac:dyDescent="0.3">
      <c r="C2489" t="e">
        <v>#N/A</v>
      </c>
      <c r="D2489" t="str">
        <v/>
      </c>
      <c r="E2489" t="str">
        <v/>
      </c>
      <c r="F2489" t="str">
        <v/>
      </c>
      <c r="G2489" t="str">
        <v/>
      </c>
    </row>
    <row r="2490" spans="3:7" x14ac:dyDescent="0.3">
      <c r="C2490" t="e">
        <v>#N/A</v>
      </c>
      <c r="D2490" t="str">
        <v/>
      </c>
      <c r="E2490" t="str">
        <v/>
      </c>
      <c r="F2490" t="str">
        <v/>
      </c>
      <c r="G2490" t="str">
        <v/>
      </c>
    </row>
    <row r="2491" spans="3:7" x14ac:dyDescent="0.3">
      <c r="C2491" t="e">
        <v>#N/A</v>
      </c>
      <c r="D2491" t="str">
        <v/>
      </c>
      <c r="E2491" t="str">
        <v/>
      </c>
      <c r="F2491" t="str">
        <v/>
      </c>
      <c r="G2491" t="str">
        <v/>
      </c>
    </row>
    <row r="2492" spans="3:7" x14ac:dyDescent="0.3">
      <c r="C2492" t="e">
        <v>#N/A</v>
      </c>
      <c r="D2492" t="str">
        <v/>
      </c>
      <c r="E2492" t="str">
        <v/>
      </c>
      <c r="F2492" t="str">
        <v/>
      </c>
      <c r="G2492" t="str">
        <v/>
      </c>
    </row>
    <row r="2493" spans="3:7" x14ac:dyDescent="0.3">
      <c r="C2493" t="e">
        <v>#N/A</v>
      </c>
      <c r="D2493" t="str">
        <v/>
      </c>
      <c r="E2493" t="str">
        <v/>
      </c>
      <c r="F2493" t="str">
        <v/>
      </c>
      <c r="G2493" t="str">
        <v/>
      </c>
    </row>
    <row r="2494" spans="3:7" x14ac:dyDescent="0.3">
      <c r="C2494" t="e">
        <v>#N/A</v>
      </c>
      <c r="D2494" t="str">
        <v/>
      </c>
      <c r="E2494" t="str">
        <v/>
      </c>
      <c r="F2494" t="str">
        <v/>
      </c>
      <c r="G2494" t="str">
        <v/>
      </c>
    </row>
    <row r="2495" spans="3:7" x14ac:dyDescent="0.3">
      <c r="C2495" t="e">
        <v>#N/A</v>
      </c>
      <c r="D2495" t="str">
        <v/>
      </c>
      <c r="E2495" t="str">
        <v/>
      </c>
      <c r="F2495" t="str">
        <v/>
      </c>
      <c r="G2495" t="str">
        <v/>
      </c>
    </row>
    <row r="2496" spans="3:7" x14ac:dyDescent="0.3">
      <c r="C2496" t="e">
        <v>#N/A</v>
      </c>
      <c r="D2496" t="str">
        <v/>
      </c>
      <c r="E2496" t="str">
        <v/>
      </c>
      <c r="F2496" t="str">
        <v/>
      </c>
      <c r="G2496" t="str">
        <v/>
      </c>
    </row>
    <row r="2497" spans="3:7" x14ac:dyDescent="0.3">
      <c r="C2497" t="e">
        <v>#N/A</v>
      </c>
      <c r="D2497" t="str">
        <v/>
      </c>
      <c r="E2497" t="str">
        <v/>
      </c>
      <c r="F2497" t="str">
        <v/>
      </c>
      <c r="G2497" t="str">
        <v/>
      </c>
    </row>
    <row r="2498" spans="3:7" x14ac:dyDescent="0.3">
      <c r="C2498" t="e">
        <v>#N/A</v>
      </c>
      <c r="D2498" t="str">
        <v/>
      </c>
      <c r="E2498" t="str">
        <v/>
      </c>
      <c r="F2498" t="str">
        <v/>
      </c>
      <c r="G2498" t="str">
        <v/>
      </c>
    </row>
    <row r="2499" spans="3:7" x14ac:dyDescent="0.3">
      <c r="C2499" t="e">
        <v>#N/A</v>
      </c>
      <c r="D2499" t="str">
        <v/>
      </c>
      <c r="E2499" t="str">
        <v/>
      </c>
      <c r="F2499" t="str">
        <v/>
      </c>
      <c r="G2499" t="str">
        <v/>
      </c>
    </row>
    <row r="2500" spans="3:7" x14ac:dyDescent="0.3">
      <c r="C2500" t="e">
        <v>#N/A</v>
      </c>
      <c r="D2500" t="str">
        <v/>
      </c>
      <c r="E2500" t="str">
        <v/>
      </c>
      <c r="F2500" t="str">
        <v/>
      </c>
      <c r="G2500" t="str">
        <v/>
      </c>
    </row>
    <row r="2501" spans="3:7" x14ac:dyDescent="0.3">
      <c r="C2501" t="e">
        <v>#N/A</v>
      </c>
      <c r="D2501" t="str">
        <v/>
      </c>
      <c r="E2501" t="str">
        <v/>
      </c>
      <c r="F2501" t="str">
        <v/>
      </c>
      <c r="G2501" t="str">
        <v/>
      </c>
    </row>
    <row r="2502" spans="3:7" x14ac:dyDescent="0.3">
      <c r="C2502" t="e">
        <v>#N/A</v>
      </c>
      <c r="D2502" t="str">
        <v/>
      </c>
      <c r="E2502" t="str">
        <v/>
      </c>
      <c r="F2502" t="str">
        <v/>
      </c>
      <c r="G2502" t="str">
        <v/>
      </c>
    </row>
    <row r="2503" spans="3:7" x14ac:dyDescent="0.3">
      <c r="C2503" t="e">
        <v>#N/A</v>
      </c>
      <c r="D2503" t="str">
        <v/>
      </c>
      <c r="E2503" t="str">
        <v/>
      </c>
      <c r="F2503" t="str">
        <v/>
      </c>
      <c r="G2503" t="str">
        <v/>
      </c>
    </row>
    <row r="2504" spans="3:7" x14ac:dyDescent="0.3">
      <c r="C2504" t="e">
        <v>#N/A</v>
      </c>
      <c r="D2504" t="str">
        <v/>
      </c>
      <c r="E2504" t="str">
        <v/>
      </c>
      <c r="F2504" t="str">
        <v/>
      </c>
      <c r="G2504" t="str">
        <v/>
      </c>
    </row>
    <row r="2505" spans="3:7" x14ac:dyDescent="0.3">
      <c r="C2505" t="e">
        <v>#N/A</v>
      </c>
      <c r="D2505" t="str">
        <v/>
      </c>
      <c r="E2505" t="str">
        <v/>
      </c>
      <c r="F2505" t="str">
        <v/>
      </c>
      <c r="G2505" t="str">
        <v/>
      </c>
    </row>
    <row r="2506" spans="3:7" x14ac:dyDescent="0.3">
      <c r="C2506" t="e">
        <v>#N/A</v>
      </c>
      <c r="D2506" t="str">
        <v/>
      </c>
      <c r="E2506" t="str">
        <v/>
      </c>
      <c r="F2506" t="str">
        <v/>
      </c>
      <c r="G2506" t="str">
        <v/>
      </c>
    </row>
    <row r="2507" spans="3:7" x14ac:dyDescent="0.3">
      <c r="C2507" t="e">
        <v>#N/A</v>
      </c>
      <c r="D2507" t="str">
        <v/>
      </c>
      <c r="E2507" t="str">
        <v/>
      </c>
      <c r="F2507" t="str">
        <v/>
      </c>
      <c r="G2507" t="str">
        <v/>
      </c>
    </row>
    <row r="2508" spans="3:7" x14ac:dyDescent="0.3">
      <c r="C2508" t="e">
        <v>#N/A</v>
      </c>
      <c r="D2508" t="str">
        <v/>
      </c>
      <c r="E2508" t="str">
        <v/>
      </c>
      <c r="F2508" t="str">
        <v/>
      </c>
      <c r="G2508" t="str">
        <v/>
      </c>
    </row>
    <row r="2509" spans="3:7" x14ac:dyDescent="0.3">
      <c r="C2509" t="e">
        <v>#N/A</v>
      </c>
      <c r="D2509" t="str">
        <v/>
      </c>
      <c r="E2509" t="str">
        <v/>
      </c>
      <c r="F2509" t="str">
        <v/>
      </c>
      <c r="G2509" t="str">
        <v/>
      </c>
    </row>
    <row r="2510" spans="3:7" x14ac:dyDescent="0.3">
      <c r="C2510" t="e">
        <v>#N/A</v>
      </c>
      <c r="D2510" t="str">
        <v/>
      </c>
      <c r="E2510" t="str">
        <v/>
      </c>
      <c r="F2510" t="str">
        <v/>
      </c>
      <c r="G2510" t="str">
        <v/>
      </c>
    </row>
    <row r="2511" spans="3:7" x14ac:dyDescent="0.3">
      <c r="C2511" t="e">
        <v>#N/A</v>
      </c>
      <c r="D2511" t="str">
        <v/>
      </c>
      <c r="E2511" t="str">
        <v/>
      </c>
      <c r="F2511" t="str">
        <v/>
      </c>
      <c r="G2511" t="str">
        <v/>
      </c>
    </row>
    <row r="2512" spans="3:7" x14ac:dyDescent="0.3">
      <c r="C2512" t="e">
        <v>#N/A</v>
      </c>
      <c r="D2512" t="str">
        <v/>
      </c>
      <c r="E2512" t="str">
        <v/>
      </c>
      <c r="F2512" t="str">
        <v/>
      </c>
      <c r="G2512" t="str">
        <v/>
      </c>
    </row>
    <row r="2513" spans="3:7" x14ac:dyDescent="0.3">
      <c r="C2513" t="e">
        <v>#N/A</v>
      </c>
      <c r="D2513" t="str">
        <v/>
      </c>
      <c r="E2513" t="str">
        <v/>
      </c>
      <c r="F2513" t="str">
        <v/>
      </c>
      <c r="G2513" t="str">
        <v/>
      </c>
    </row>
    <row r="2514" spans="3:7" x14ac:dyDescent="0.3">
      <c r="C2514" t="e">
        <v>#N/A</v>
      </c>
      <c r="D2514" t="str">
        <v/>
      </c>
      <c r="E2514" t="str">
        <v/>
      </c>
      <c r="F2514" t="str">
        <v/>
      </c>
      <c r="G2514" t="str">
        <v/>
      </c>
    </row>
    <row r="2515" spans="3:7" x14ac:dyDescent="0.3">
      <c r="C2515" t="e">
        <v>#N/A</v>
      </c>
      <c r="D2515" t="str">
        <v/>
      </c>
      <c r="E2515" t="str">
        <v/>
      </c>
      <c r="F2515" t="str">
        <v/>
      </c>
      <c r="G2515" t="str">
        <v/>
      </c>
    </row>
    <row r="2516" spans="3:7" x14ac:dyDescent="0.3">
      <c r="C2516" t="e">
        <v>#N/A</v>
      </c>
      <c r="D2516" t="str">
        <v/>
      </c>
      <c r="E2516" t="str">
        <v/>
      </c>
      <c r="F2516" t="str">
        <v/>
      </c>
      <c r="G2516" t="str">
        <v/>
      </c>
    </row>
    <row r="2517" spans="3:7" x14ac:dyDescent="0.3">
      <c r="C2517" t="e">
        <v>#N/A</v>
      </c>
      <c r="D2517" t="str">
        <v/>
      </c>
      <c r="E2517" t="str">
        <v/>
      </c>
      <c r="F2517" t="str">
        <v/>
      </c>
      <c r="G2517" t="str">
        <v/>
      </c>
    </row>
    <row r="2518" spans="3:7" x14ac:dyDescent="0.3">
      <c r="C2518" t="e">
        <v>#N/A</v>
      </c>
      <c r="D2518" t="str">
        <v/>
      </c>
      <c r="E2518" t="str">
        <v/>
      </c>
      <c r="F2518" t="str">
        <v/>
      </c>
      <c r="G2518" t="str">
        <v/>
      </c>
    </row>
    <row r="2519" spans="3:7" x14ac:dyDescent="0.3">
      <c r="C2519" t="e">
        <v>#N/A</v>
      </c>
      <c r="D2519" t="str">
        <v/>
      </c>
      <c r="E2519" t="str">
        <v/>
      </c>
      <c r="F2519" t="str">
        <v/>
      </c>
      <c r="G2519" t="str">
        <v/>
      </c>
    </row>
    <row r="2520" spans="3:7" x14ac:dyDescent="0.3">
      <c r="C2520" t="e">
        <v>#N/A</v>
      </c>
      <c r="D2520" t="str">
        <v/>
      </c>
      <c r="E2520" t="str">
        <v/>
      </c>
      <c r="F2520" t="str">
        <v/>
      </c>
      <c r="G2520" t="str">
        <v/>
      </c>
    </row>
    <row r="2521" spans="3:7" x14ac:dyDescent="0.3">
      <c r="C2521" t="e">
        <v>#N/A</v>
      </c>
      <c r="D2521" t="str">
        <v/>
      </c>
      <c r="E2521" t="str">
        <v/>
      </c>
      <c r="F2521" t="str">
        <v/>
      </c>
      <c r="G2521" t="str">
        <v/>
      </c>
    </row>
    <row r="2522" spans="3:7" x14ac:dyDescent="0.3">
      <c r="C2522" t="e">
        <v>#N/A</v>
      </c>
      <c r="D2522" t="str">
        <v/>
      </c>
      <c r="E2522" t="str">
        <v/>
      </c>
      <c r="F2522" t="str">
        <v/>
      </c>
      <c r="G2522" t="str">
        <v/>
      </c>
    </row>
    <row r="2523" spans="3:7" x14ac:dyDescent="0.3">
      <c r="C2523" t="e">
        <v>#N/A</v>
      </c>
      <c r="D2523" t="str">
        <v/>
      </c>
      <c r="E2523" t="str">
        <v/>
      </c>
      <c r="F2523" t="str">
        <v/>
      </c>
      <c r="G2523" t="str">
        <v/>
      </c>
    </row>
    <row r="2524" spans="3:7" x14ac:dyDescent="0.3">
      <c r="C2524" t="e">
        <v>#N/A</v>
      </c>
      <c r="D2524" t="str">
        <v/>
      </c>
      <c r="E2524" t="str">
        <v/>
      </c>
      <c r="F2524" t="str">
        <v/>
      </c>
      <c r="G2524" t="str">
        <v/>
      </c>
    </row>
    <row r="2525" spans="3:7" x14ac:dyDescent="0.3">
      <c r="C2525" t="e">
        <v>#N/A</v>
      </c>
      <c r="D2525" t="str">
        <v/>
      </c>
      <c r="E2525" t="str">
        <v/>
      </c>
      <c r="F2525" t="str">
        <v/>
      </c>
      <c r="G2525" t="str">
        <v/>
      </c>
    </row>
    <row r="2526" spans="3:7" x14ac:dyDescent="0.3">
      <c r="C2526" t="e">
        <v>#N/A</v>
      </c>
      <c r="D2526" t="str">
        <v/>
      </c>
      <c r="E2526" t="str">
        <v/>
      </c>
      <c r="F2526" t="str">
        <v/>
      </c>
      <c r="G2526" t="str">
        <v/>
      </c>
    </row>
    <row r="2527" spans="3:7" x14ac:dyDescent="0.3">
      <c r="C2527" t="e">
        <v>#N/A</v>
      </c>
      <c r="D2527" t="str">
        <v/>
      </c>
      <c r="E2527" t="str">
        <v/>
      </c>
      <c r="F2527" t="str">
        <v/>
      </c>
      <c r="G2527" t="str">
        <v/>
      </c>
    </row>
    <row r="2528" spans="3:7" x14ac:dyDescent="0.3">
      <c r="C2528" t="e">
        <v>#N/A</v>
      </c>
      <c r="D2528" t="str">
        <v/>
      </c>
      <c r="E2528" t="str">
        <v/>
      </c>
      <c r="F2528" t="str">
        <v/>
      </c>
      <c r="G2528" t="str">
        <v/>
      </c>
    </row>
    <row r="2529" spans="3:7" x14ac:dyDescent="0.3">
      <c r="C2529" t="e">
        <v>#N/A</v>
      </c>
      <c r="D2529" t="str">
        <v/>
      </c>
      <c r="E2529" t="str">
        <v/>
      </c>
      <c r="F2529" t="str">
        <v/>
      </c>
      <c r="G2529" t="str">
        <v/>
      </c>
    </row>
    <row r="2530" spans="3:7" x14ac:dyDescent="0.3">
      <c r="C2530" t="e">
        <v>#N/A</v>
      </c>
      <c r="D2530" t="str">
        <v/>
      </c>
      <c r="E2530" t="str">
        <v/>
      </c>
      <c r="F2530" t="str">
        <v/>
      </c>
      <c r="G2530" t="str">
        <v/>
      </c>
    </row>
    <row r="2531" spans="3:7" x14ac:dyDescent="0.3">
      <c r="C2531" t="e">
        <v>#N/A</v>
      </c>
      <c r="D2531" t="str">
        <v/>
      </c>
      <c r="E2531" t="str">
        <v/>
      </c>
      <c r="F2531" t="str">
        <v/>
      </c>
      <c r="G2531" t="str">
        <v/>
      </c>
    </row>
    <row r="2532" spans="3:7" x14ac:dyDescent="0.3">
      <c r="C2532" t="e">
        <v>#N/A</v>
      </c>
      <c r="D2532" t="str">
        <v/>
      </c>
      <c r="E2532" t="str">
        <v/>
      </c>
      <c r="F2532" t="str">
        <v/>
      </c>
      <c r="G2532" t="str">
        <v/>
      </c>
    </row>
    <row r="2533" spans="3:7" x14ac:dyDescent="0.3">
      <c r="C2533" t="e">
        <v>#N/A</v>
      </c>
      <c r="D2533" t="str">
        <v/>
      </c>
      <c r="E2533" t="str">
        <v/>
      </c>
      <c r="F2533" t="str">
        <v/>
      </c>
      <c r="G2533" t="str">
        <v/>
      </c>
    </row>
    <row r="2534" spans="3:7" x14ac:dyDescent="0.3">
      <c r="C2534" t="e">
        <v>#N/A</v>
      </c>
      <c r="D2534" t="str">
        <v/>
      </c>
      <c r="E2534" t="str">
        <v/>
      </c>
      <c r="F2534" t="str">
        <v/>
      </c>
      <c r="G2534" t="str">
        <v/>
      </c>
    </row>
    <row r="2535" spans="3:7" x14ac:dyDescent="0.3">
      <c r="C2535" t="e">
        <v>#N/A</v>
      </c>
      <c r="D2535" t="str">
        <v/>
      </c>
      <c r="E2535" t="str">
        <v/>
      </c>
      <c r="F2535" t="str">
        <v/>
      </c>
      <c r="G2535" t="str">
        <v/>
      </c>
    </row>
    <row r="2536" spans="3:7" x14ac:dyDescent="0.3">
      <c r="C2536" t="e">
        <v>#N/A</v>
      </c>
      <c r="D2536" t="str">
        <v/>
      </c>
      <c r="E2536" t="str">
        <v/>
      </c>
      <c r="F2536" t="str">
        <v/>
      </c>
      <c r="G2536" t="str">
        <v/>
      </c>
    </row>
    <row r="2537" spans="3:7" x14ac:dyDescent="0.3">
      <c r="C2537" t="e">
        <v>#N/A</v>
      </c>
      <c r="D2537" t="str">
        <v/>
      </c>
      <c r="E2537" t="str">
        <v/>
      </c>
      <c r="F2537" t="str">
        <v/>
      </c>
      <c r="G2537" t="str">
        <v/>
      </c>
    </row>
    <row r="2538" spans="3:7" x14ac:dyDescent="0.3">
      <c r="C2538" t="e">
        <v>#N/A</v>
      </c>
      <c r="D2538" t="str">
        <v/>
      </c>
      <c r="E2538" t="str">
        <v/>
      </c>
      <c r="F2538" t="str">
        <v/>
      </c>
      <c r="G2538" t="str">
        <v/>
      </c>
    </row>
    <row r="2539" spans="3:7" x14ac:dyDescent="0.3">
      <c r="C2539" t="e">
        <v>#N/A</v>
      </c>
      <c r="D2539" t="str">
        <v/>
      </c>
      <c r="E2539" t="str">
        <v/>
      </c>
      <c r="F2539" t="str">
        <v/>
      </c>
      <c r="G2539" t="str">
        <v/>
      </c>
    </row>
    <row r="2540" spans="3:7" x14ac:dyDescent="0.3">
      <c r="C2540" t="e">
        <v>#N/A</v>
      </c>
      <c r="D2540" t="str">
        <v/>
      </c>
      <c r="E2540" t="str">
        <v/>
      </c>
      <c r="F2540" t="str">
        <v/>
      </c>
      <c r="G2540" t="str">
        <v/>
      </c>
    </row>
    <row r="2541" spans="3:7" x14ac:dyDescent="0.3">
      <c r="C2541" t="e">
        <v>#N/A</v>
      </c>
      <c r="D2541" t="str">
        <v/>
      </c>
      <c r="E2541" t="str">
        <v/>
      </c>
      <c r="F2541" t="str">
        <v/>
      </c>
      <c r="G2541" t="str">
        <v/>
      </c>
    </row>
    <row r="2542" spans="3:7" x14ac:dyDescent="0.3">
      <c r="C2542" t="e">
        <v>#N/A</v>
      </c>
      <c r="D2542" t="str">
        <v/>
      </c>
      <c r="E2542" t="str">
        <v/>
      </c>
      <c r="F2542" t="str">
        <v/>
      </c>
      <c r="G2542" t="str">
        <v/>
      </c>
    </row>
    <row r="2543" spans="3:7" x14ac:dyDescent="0.3">
      <c r="C2543" t="e">
        <v>#N/A</v>
      </c>
      <c r="D2543" t="str">
        <v/>
      </c>
      <c r="E2543" t="str">
        <v/>
      </c>
      <c r="F2543" t="str">
        <v/>
      </c>
      <c r="G2543" t="str">
        <v/>
      </c>
    </row>
    <row r="2544" spans="3:7" x14ac:dyDescent="0.3">
      <c r="C2544" t="e">
        <v>#N/A</v>
      </c>
      <c r="D2544" t="str">
        <v/>
      </c>
      <c r="E2544" t="str">
        <v/>
      </c>
      <c r="F2544" t="str">
        <v/>
      </c>
      <c r="G2544" t="str">
        <v/>
      </c>
    </row>
    <row r="2545" spans="3:7" x14ac:dyDescent="0.3">
      <c r="C2545" t="e">
        <v>#N/A</v>
      </c>
      <c r="D2545" t="str">
        <v/>
      </c>
      <c r="E2545" t="str">
        <v/>
      </c>
      <c r="F2545" t="str">
        <v/>
      </c>
      <c r="G2545" t="str">
        <v/>
      </c>
    </row>
    <row r="2546" spans="3:7" x14ac:dyDescent="0.3">
      <c r="C2546" t="e">
        <v>#N/A</v>
      </c>
      <c r="D2546" t="str">
        <v/>
      </c>
      <c r="E2546" t="str">
        <v/>
      </c>
      <c r="F2546" t="str">
        <v/>
      </c>
      <c r="G2546" t="str">
        <v/>
      </c>
    </row>
    <row r="2547" spans="3:7" x14ac:dyDescent="0.3">
      <c r="C2547" t="e">
        <v>#N/A</v>
      </c>
      <c r="D2547" t="str">
        <v/>
      </c>
      <c r="E2547" t="str">
        <v/>
      </c>
      <c r="F2547" t="str">
        <v/>
      </c>
      <c r="G2547" t="str">
        <v/>
      </c>
    </row>
  </sheetData>
  <mergeCells count="1">
    <mergeCell ref="C2:H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D30C025AA2E624ABD154705D41D31AC" ma:contentTypeVersion="2" ma:contentTypeDescription="Create a new document." ma:contentTypeScope="" ma:versionID="b771a457084de9486b8f623dcac09491">
  <xsd:schema xmlns:xsd="http://www.w3.org/2001/XMLSchema" xmlns:xs="http://www.w3.org/2001/XMLSchema" xmlns:p="http://schemas.microsoft.com/office/2006/metadata/properties" xmlns:ns3="42fcd34f-8dee-410c-b136-1f75d5c109e3" targetNamespace="http://schemas.microsoft.com/office/2006/metadata/properties" ma:root="true" ma:fieldsID="13126fef8c92a134b14fdf9f0822635f" ns3:_="">
    <xsd:import namespace="42fcd34f-8dee-410c-b136-1f75d5c109e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fcd34f-8dee-410c-b136-1f75d5c109e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57CCB8F-B39B-4B42-BD43-E8671AD0C9F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2fcd34f-8dee-410c-b136-1f75d5c109e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11CEF51-6EDE-44E8-8FEA-824CCE28566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D892444-E548-4E77-B373-3A54E718EB72}">
  <ds:schemaRefs>
    <ds:schemaRef ds:uri="http://schemas.microsoft.com/office/2006/metadata/properties"/>
    <ds:schemaRef ds:uri="42fcd34f-8dee-410c-b136-1f75d5c109e3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Plantes</vt:lpstr>
      <vt:lpstr>Saisie flore</vt:lpstr>
      <vt:lpstr>Résultats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InkFox -</dc:creator>
  <cp:lastModifiedBy>InkFox -</cp:lastModifiedBy>
  <dcterms:created xsi:type="dcterms:W3CDTF">2023-04-30T09:22:20Z</dcterms:created>
  <dcterms:modified xsi:type="dcterms:W3CDTF">2023-04-30T09:30:20Z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0x0101004D30C025AA2E624ABD154705D41D31AC</vt:lpwstr>
  </property>
</Properties>
</file>