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88" yWindow="120" windowWidth="12132" windowHeight="796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  <c r="C4"/>
  <c r="D4"/>
  <c r="E4"/>
  <c r="F4"/>
  <c r="G4"/>
  <c r="H4"/>
  <c r="I4"/>
  <c r="J4"/>
  <c r="K4"/>
  <c r="B4"/>
</calcChain>
</file>

<file path=xl/sharedStrings.xml><?xml version="1.0" encoding="utf-8"?>
<sst xmlns="http://schemas.openxmlformats.org/spreadsheetml/2006/main" count="16" uniqueCount="16">
  <si>
    <t>1er mois</t>
  </si>
  <si>
    <t>2ème mois</t>
  </si>
  <si>
    <t>3ème mois</t>
  </si>
  <si>
    <t>4ème mois</t>
  </si>
  <si>
    <t>5ème mois</t>
  </si>
  <si>
    <t>6ème mois</t>
  </si>
  <si>
    <t>7ème mois</t>
  </si>
  <si>
    <t>8ème mois</t>
  </si>
  <si>
    <t>9ème mois</t>
  </si>
  <si>
    <t>10ème mois</t>
  </si>
  <si>
    <t>11ème mois</t>
  </si>
  <si>
    <t>12ème mois</t>
  </si>
  <si>
    <t>Nombre de mois</t>
  </si>
  <si>
    <t>solde par mois restant</t>
  </si>
  <si>
    <t>avec les SI : OK</t>
  </si>
  <si>
    <t>avec les somme.si : pas OK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</si>
</sst>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0"/>
      <name val="Arial"/>
    </font>
    <font>
      <b/>
      <sz val="8"/>
      <name val="Arial"/>
      <family val="2"/>
    </font>
    <font>
      <sz val="11"/>
      <name val="Calibri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8"/>
      </top>
      <bottom/>
      <diagonal/>
    </border>
  </borders>
  <cellStyleXfs count="5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3">
    <xf numFmtId="0" fontId="0" fillId="0" borderId="0" xfId="0"/>
    <xf numFmtId="0" fontId="0" fillId="0" borderId="0" xfId="0"/>
    <xf numFmtId="0" fontId="2" fillId="0" borderId="1" xfId="1" applyFont="1" applyBorder="1" applyAlignment="1">
      <alignment horizontal="center" vertical="center" wrapText="1"/>
    </xf>
  </cellXfs>
  <cellStyles count="5">
    <cellStyle name="Milliers 2" xfId="2"/>
    <cellStyle name="Normal" xfId="0" builtinId="0"/>
    <cellStyle name="Normal 2" xfId="1"/>
    <cellStyle name="Normal 3" xfId="4"/>
    <cellStyle name="Pourcentage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5"/>
  <sheetViews>
    <sheetView tabSelected="1" workbookViewId="0">
      <selection activeCell="B5" sqref="B5"/>
    </sheetView>
  </sheetViews>
  <sheetFormatPr baseColWidth="10" defaultRowHeight="14.4"/>
  <cols>
    <col min="1" max="1" width="22.88671875" style="1" customWidth="1"/>
  </cols>
  <sheetData>
    <row r="1" spans="1:13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spans="1:13"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</row>
    <row r="4" spans="1:13">
      <c r="A4" s="1" t="s">
        <v>14</v>
      </c>
      <c r="B4">
        <f>IF(B2&lt;=Feuil2!$A$3,Feuil2!$B$3,)</f>
        <v>3</v>
      </c>
      <c r="C4" s="1">
        <f>IF(C2&lt;=Feuil2!$A$3,Feuil2!$B$3,)</f>
        <v>3</v>
      </c>
      <c r="D4" s="1">
        <f>IF(D2&lt;=Feuil2!$A$3,Feuil2!$B$3,)</f>
        <v>3</v>
      </c>
      <c r="E4" s="1">
        <f>IF(E2&lt;=Feuil2!$A$3,Feuil2!$B$3,)</f>
        <v>3</v>
      </c>
      <c r="F4" s="1">
        <f>IF(F2&lt;=Feuil2!$A$3,Feuil2!$B$3,)</f>
        <v>3</v>
      </c>
      <c r="G4" s="1">
        <f>IF(G2&lt;=Feuil2!$A$3,Feuil2!$B$3,)</f>
        <v>3</v>
      </c>
      <c r="H4" s="1">
        <f>IF(H2&lt;=Feuil2!$A$3,Feuil2!$B$3,)</f>
        <v>3</v>
      </c>
      <c r="I4" s="1">
        <f>IF(I2&lt;=Feuil2!$A$3,Feuil2!$B$3,)</f>
        <v>0</v>
      </c>
      <c r="J4" s="1">
        <f>IF(J2&lt;=Feuil2!$A$3,Feuil2!$B$3,)</f>
        <v>0</v>
      </c>
      <c r="K4" s="1">
        <f>IF(K2&lt;=Feuil2!$A$3,Feuil2!$B$3,)</f>
        <v>0</v>
      </c>
    </row>
    <row r="5" spans="1:13">
      <c r="A5" s="1" t="s">
        <v>15</v>
      </c>
      <c r="B5" s="1">
        <f>SUMIF(Feuil2!A2:A9,Feuil2!A2:A10&lt;=Feuil1!B2,Feuil2!B2:B10)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10" sqref="B10"/>
    </sheetView>
  </sheetViews>
  <sheetFormatPr baseColWidth="10" defaultRowHeight="14.4"/>
  <cols>
    <col min="1" max="1" width="28" customWidth="1"/>
  </cols>
  <sheetData>
    <row r="1" spans="1:2">
      <c r="A1" s="1" t="s">
        <v>12</v>
      </c>
      <c r="B1" s="1" t="s">
        <v>13</v>
      </c>
    </row>
    <row r="2" spans="1:2">
      <c r="A2">
        <v>1</v>
      </c>
      <c r="B2">
        <v>2</v>
      </c>
    </row>
    <row r="3" spans="1:2">
      <c r="A3">
        <v>7</v>
      </c>
      <c r="B3">
        <v>3</v>
      </c>
    </row>
    <row r="4" spans="1:2">
      <c r="A4">
        <v>9</v>
      </c>
      <c r="B4">
        <v>4</v>
      </c>
    </row>
    <row r="5" spans="1:2">
      <c r="A5">
        <v>12</v>
      </c>
      <c r="B5">
        <v>2</v>
      </c>
    </row>
    <row r="6" spans="1:2">
      <c r="A6">
        <v>15</v>
      </c>
      <c r="B6">
        <v>7</v>
      </c>
    </row>
    <row r="7" spans="1:2">
      <c r="A7">
        <v>2</v>
      </c>
      <c r="B7">
        <v>0.5</v>
      </c>
    </row>
    <row r="8" spans="1:2">
      <c r="A8">
        <v>3</v>
      </c>
      <c r="B8">
        <v>1.5</v>
      </c>
    </row>
    <row r="9" spans="1:2">
      <c r="A9">
        <v>18</v>
      </c>
      <c r="B9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Apave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A3601984</dc:creator>
  <cp:lastModifiedBy>A3601984</cp:lastModifiedBy>
  <dcterms:created xsi:type="dcterms:W3CDTF">2023-04-29T23:47:52Z</dcterms:created>
  <dcterms:modified xsi:type="dcterms:W3CDTF">2023-04-30T00:07:30Z</dcterms:modified>
</cp:coreProperties>
</file>