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9320" windowHeight="12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6" i="1"/>
  <c r="M7"/>
  <c r="J6"/>
  <c r="J7"/>
  <c r="G6"/>
  <c r="G7"/>
  <c r="M5"/>
  <c r="J5"/>
  <c r="G5"/>
</calcChain>
</file>

<file path=xl/sharedStrings.xml><?xml version="1.0" encoding="utf-8"?>
<sst xmlns="http://schemas.openxmlformats.org/spreadsheetml/2006/main" count="11" uniqueCount="11">
  <si>
    <t>chambres</t>
  </si>
  <si>
    <t xml:space="preserve">Libellé </t>
  </si>
  <si>
    <t>Nombre</t>
  </si>
  <si>
    <t>Nombre de chambres</t>
  </si>
  <si>
    <t>pièces</t>
  </si>
  <si>
    <t>lits</t>
  </si>
  <si>
    <t>…</t>
  </si>
  <si>
    <t>an</t>
  </si>
  <si>
    <t>mois</t>
  </si>
  <si>
    <t>nombre de chambres par an</t>
  </si>
  <si>
    <t>nombre de chambres par mois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</si>
</sst>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3:M7"/>
  <sheetViews>
    <sheetView tabSelected="1" workbookViewId="0">
      <selection activeCell="E12" sqref="E12"/>
    </sheetView>
  </sheetViews>
  <sheetFormatPr baseColWidth="10" defaultRowHeight="15"/>
  <sheetData>
    <row r="3" spans="4:13">
      <c r="D3" t="s">
        <v>1</v>
      </c>
      <c r="G3" t="s">
        <v>2</v>
      </c>
      <c r="J3" t="s">
        <v>7</v>
      </c>
      <c r="M3" t="s">
        <v>8</v>
      </c>
    </row>
    <row r="4" spans="4:13">
      <c r="D4" t="s">
        <v>0</v>
      </c>
      <c r="G4" t="s">
        <v>3</v>
      </c>
      <c r="J4" t="s">
        <v>9</v>
      </c>
      <c r="M4" t="s">
        <v>10</v>
      </c>
    </row>
    <row r="5" spans="4:13">
      <c r="D5" t="s">
        <v>4</v>
      </c>
      <c r="G5" t="str">
        <f>CONCATENATE("Nombre de ",D5)</f>
        <v>Nombre de pièces</v>
      </c>
      <c r="J5" t="str">
        <f>CONCATENATE(G5," par an")</f>
        <v>Nombre de pièces par an</v>
      </c>
      <c r="M5" t="str">
        <f>CONCATENATE(G5," par mois")</f>
        <v>Nombre de pièces par mois</v>
      </c>
    </row>
    <row r="6" spans="4:13">
      <c r="D6" t="s">
        <v>5</v>
      </c>
      <c r="G6" t="str">
        <f t="shared" ref="G6:G7" si="0">CONCATENATE("Nombre de ",D6)</f>
        <v>Nombre de lits</v>
      </c>
      <c r="J6" t="str">
        <f t="shared" ref="J6:J7" si="1">CONCATENATE(G6," par an")</f>
        <v>Nombre de lits par an</v>
      </c>
      <c r="M6" t="str">
        <f t="shared" ref="M6:M7" si="2">CONCATENATE(G6," par mois")</f>
        <v>Nombre de lits par mois</v>
      </c>
    </row>
    <row r="7" spans="4:13">
      <c r="D7" t="s">
        <v>6</v>
      </c>
      <c r="G7" t="str">
        <f t="shared" si="0"/>
        <v>Nombre de …</v>
      </c>
      <c r="J7" t="str">
        <f t="shared" si="1"/>
        <v>Nombre de … par an</v>
      </c>
      <c r="M7" t="str">
        <f t="shared" si="2"/>
        <v>Nombre de … par mois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boudjemiasa</cp:lastModifiedBy>
  <dcterms:created xsi:type="dcterms:W3CDTF">2011-12-30T08:30:20Z</dcterms:created>
  <dcterms:modified xsi:type="dcterms:W3CDTF">2011-12-30T09:09:36Z</dcterms:modified>
</cp:coreProperties>
</file>