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codeName="{5022B3EB-BCE5-7840-4BB8-8062D341818C}"/>
  <workbookPr codeName="ThisWorkbook" defaultThemeVersion="166925"/>
  <mc:AlternateContent xmlns:mc="http://schemas.openxmlformats.org/markup-compatibility/2006">
    <mc:Choice Requires="x15">
      <x15ac:absPath xmlns:x15ac="http://schemas.microsoft.com/office/spreadsheetml/2010/11/ac" url="C:\Users\Claude\Documents\Claude\Ordinateur\Outils excel\"/>
    </mc:Choice>
  </mc:AlternateContent>
  <xr:revisionPtr revIDLastSave="0" documentId="13_ncr:1_{1A5B9FC6-5070-4D4C-9418-0ADBB913EC1F}" xr6:coauthVersionLast="47" xr6:coauthVersionMax="47" xr10:uidLastSave="{00000000-0000-0000-0000-000000000000}"/>
  <bookViews>
    <workbookView xWindow="-120" yWindow="-120" windowWidth="24240" windowHeight="13050" activeTab="1" xr2:uid="{53AADB7F-80B9-4A61-A5A5-59C3DD388035}"/>
  </bookViews>
  <sheets>
    <sheet name="A Lire" sheetId="5" r:id="rId1"/>
    <sheet name="Mode Avec Cible" sheetId="3" r:id="rId2"/>
    <sheet name="Mode Sans Cible" sheetId="6" r:id="rId3"/>
    <sheet name="Tables" sheetId="4" r:id="rId4"/>
  </sheets>
  <functionGroups builtInGroupCount="19"/>
  <definedNames>
    <definedName name="_xlnm._FilterDatabase" localSheetId="3" hidden="1">Tables!$C$1:$C$1040602</definedName>
    <definedName name="LISTE_LIVRES">Tables!$C$2:$C$1148</definedName>
    <definedName name="LISTE_RUES">Tables!$E$2:$E$3253</definedName>
    <definedName name="TABLE_REFERENCE">Tables!$A$2:$A$7</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77" i="5" l="1"/>
  <c r="D82" i="5"/>
  <c r="D81" i="5"/>
  <c r="D80" i="5"/>
  <c r="D79" i="5"/>
  <c r="D78" i="5"/>
  <c r="D77" i="5"/>
  <c r="M82" i="5"/>
  <c r="M81" i="5"/>
  <c r="M80" i="5"/>
  <c r="M79" i="5"/>
  <c r="M78" i="5"/>
  <c r="M77" i="5"/>
  <c r="J82" i="5"/>
  <c r="J81" i="5"/>
  <c r="J80" i="5"/>
  <c r="J79" i="5"/>
  <c r="J78" i="5"/>
  <c r="G78" i="5"/>
  <c r="G79" i="5"/>
  <c r="G80" i="5"/>
  <c r="G81" i="5"/>
  <c r="G82" i="5"/>
  <c r="G77" i="5"/>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Claude</author>
  </authors>
  <commentList>
    <comment ref="C77" authorId="0" shapeId="0" xr:uid="{748B174C-056B-4D69-8F8A-68F8FDFCC12C}">
      <text>
        <r>
          <rPr>
            <b/>
            <sz val="9"/>
            <color indexed="81"/>
            <rFont val="Tahoma"/>
            <family val="2"/>
          </rPr>
          <t>Tous les mots trouvés et seul dans ce cas</t>
        </r>
      </text>
    </comment>
    <comment ref="G77" authorId="0" shapeId="0" xr:uid="{9DEB11A2-0198-4CC6-8D99-AF3D115DA367}">
      <text>
        <r>
          <rPr>
            <b/>
            <sz val="9"/>
            <color indexed="81"/>
            <rFont val="Tahoma"/>
            <family val="2"/>
          </rPr>
          <t>Moins de caractères pour le même nombre de mots trouvés</t>
        </r>
      </text>
    </comment>
    <comment ref="J77" authorId="0" shapeId="0" xr:uid="{43397DED-967C-44FD-BB93-9197DB824195}">
      <text>
        <r>
          <rPr>
            <b/>
            <sz val="9"/>
            <color indexed="81"/>
            <rFont val="Tahoma"/>
            <family val="2"/>
          </rPr>
          <t>Moins de caractères pour le même nombre de mots trouvés</t>
        </r>
      </text>
    </comment>
    <comment ref="M77" authorId="0" shapeId="0" xr:uid="{82817B1A-B0F6-42F7-AE81-B83AFD1E96A2}">
      <text>
        <r>
          <rPr>
            <b/>
            <sz val="9"/>
            <color indexed="81"/>
            <rFont val="Tahoma"/>
            <family val="2"/>
          </rPr>
          <t>Moins e caractères pour le même nombre de mots trouvés</t>
        </r>
      </text>
    </comment>
    <comment ref="I81" authorId="0" shapeId="0" xr:uid="{456716BF-5450-4D0B-95AD-F33C7332B788}">
      <text>
        <r>
          <rPr>
            <b/>
            <sz val="9"/>
            <color indexed="81"/>
            <rFont val="Tahoma"/>
            <family val="2"/>
          </rPr>
          <t>3 Mots Trouvés à cause de la présence de "de" en doubles mais sur 2 Mots Recherchés =&gt; 2 Mots réellement Trouvés</t>
        </r>
      </text>
    </comment>
  </commentList>
</comments>
</file>

<file path=xl/sharedStrings.xml><?xml version="1.0" encoding="utf-8"?>
<sst xmlns="http://schemas.openxmlformats.org/spreadsheetml/2006/main" count="4633" uniqueCount="4507">
  <si>
    <t>Ecole Primaire de TrouVille</t>
  </si>
  <si>
    <t>TrouVille</t>
  </si>
  <si>
    <t>Collège de TrouVille</t>
  </si>
  <si>
    <t>Base de Loisirs de Trouville</t>
  </si>
  <si>
    <t>Mairie de TrouVille</t>
  </si>
  <si>
    <t>Table de Référence</t>
  </si>
  <si>
    <t>Pré-Sélection
(Double-Clic sur la ligne pour sélectionner la valeur)</t>
  </si>
  <si>
    <t>Plage de saisie de la TextBox</t>
  </si>
  <si>
    <t>Bibliothèque de Trouville</t>
  </si>
  <si>
    <t>trou</t>
  </si>
  <si>
    <r>
      <t>Trou</t>
    </r>
    <r>
      <rPr>
        <sz val="11"/>
        <color theme="1"/>
        <rFont val="Calibri"/>
        <family val="2"/>
        <scheme val="minor"/>
      </rPr>
      <t>Ville</t>
    </r>
  </si>
  <si>
    <r>
      <t xml:space="preserve">Mairie de </t>
    </r>
    <r>
      <rPr>
        <b/>
        <sz val="11"/>
        <color rgb="FFFF0000"/>
        <rFont val="Calibri"/>
        <family val="2"/>
        <scheme val="minor"/>
      </rPr>
      <t>Trou</t>
    </r>
    <r>
      <rPr>
        <sz val="11"/>
        <color theme="1"/>
        <rFont val="Calibri"/>
        <family val="2"/>
        <scheme val="minor"/>
      </rPr>
      <t>Ville</t>
    </r>
  </si>
  <si>
    <r>
      <t xml:space="preserve">Collège de </t>
    </r>
    <r>
      <rPr>
        <b/>
        <sz val="11"/>
        <color rgb="FFFF0000"/>
        <rFont val="Calibri"/>
        <family val="2"/>
        <scheme val="minor"/>
      </rPr>
      <t>Trou</t>
    </r>
    <r>
      <rPr>
        <sz val="11"/>
        <color theme="1"/>
        <rFont val="Calibri"/>
        <family val="2"/>
        <scheme val="minor"/>
      </rPr>
      <t>Ville</t>
    </r>
  </si>
  <si>
    <r>
      <t xml:space="preserve">Bibliothèque de </t>
    </r>
    <r>
      <rPr>
        <b/>
        <sz val="11"/>
        <color rgb="FFFF0000"/>
        <rFont val="Calibri"/>
        <family val="2"/>
        <scheme val="minor"/>
      </rPr>
      <t>Trou</t>
    </r>
    <r>
      <rPr>
        <sz val="11"/>
        <color theme="1"/>
        <rFont val="Calibri"/>
        <family val="2"/>
        <scheme val="minor"/>
      </rPr>
      <t>ville</t>
    </r>
  </si>
  <si>
    <r>
      <t xml:space="preserve">Ecole Primaire de </t>
    </r>
    <r>
      <rPr>
        <b/>
        <sz val="11"/>
        <color rgb="FFFF0000"/>
        <rFont val="Calibri"/>
        <family val="2"/>
        <scheme val="minor"/>
      </rPr>
      <t>Trou</t>
    </r>
    <r>
      <rPr>
        <sz val="11"/>
        <color theme="1"/>
        <rFont val="Calibri"/>
        <family val="2"/>
        <scheme val="minor"/>
      </rPr>
      <t>Ville</t>
    </r>
  </si>
  <si>
    <r>
      <t xml:space="preserve">Base de Loisirs de </t>
    </r>
    <r>
      <rPr>
        <b/>
        <sz val="11"/>
        <color rgb="FFFF0000"/>
        <rFont val="Calibri"/>
        <family val="2"/>
        <scheme val="minor"/>
      </rPr>
      <t>Trou</t>
    </r>
    <r>
      <rPr>
        <sz val="11"/>
        <color theme="1"/>
        <rFont val="Calibri"/>
        <family val="2"/>
        <scheme val="minor"/>
      </rPr>
      <t>ville</t>
    </r>
  </si>
  <si>
    <t>Nb Mots Trouvés</t>
  </si>
  <si>
    <t>Nb Car.</t>
  </si>
  <si>
    <t>Nb Mots</t>
  </si>
  <si>
    <t>de trou</t>
  </si>
  <si>
    <r>
      <t xml:space="preserve">Collège de </t>
    </r>
    <r>
      <rPr>
        <b/>
        <sz val="11"/>
        <color rgb="FFFF0000"/>
        <rFont val="Calibri"/>
        <family val="2"/>
        <scheme val="minor"/>
      </rPr>
      <t>Trou</t>
    </r>
    <r>
      <rPr>
        <sz val="11"/>
        <rFont val="Calibri"/>
        <family val="2"/>
        <scheme val="minor"/>
      </rPr>
      <t>Ville</t>
    </r>
  </si>
  <si>
    <r>
      <t xml:space="preserve">Bibliothèque de </t>
    </r>
    <r>
      <rPr>
        <b/>
        <sz val="11"/>
        <color rgb="FFFF0000"/>
        <rFont val="Calibri"/>
        <family val="2"/>
        <scheme val="minor"/>
      </rPr>
      <t>Trou</t>
    </r>
    <r>
      <rPr>
        <sz val="11"/>
        <rFont val="Calibri"/>
        <family val="2"/>
        <scheme val="minor"/>
      </rPr>
      <t>ville</t>
    </r>
  </si>
  <si>
    <r>
      <t xml:space="preserve">Ecole Primaire de </t>
    </r>
    <r>
      <rPr>
        <b/>
        <sz val="11"/>
        <color rgb="FFFF0000"/>
        <rFont val="Calibri"/>
        <family val="2"/>
        <scheme val="minor"/>
      </rPr>
      <t>Trou</t>
    </r>
    <r>
      <rPr>
        <sz val="11"/>
        <rFont val="Calibri"/>
        <family val="2"/>
        <scheme val="minor"/>
      </rPr>
      <t>Ville</t>
    </r>
  </si>
  <si>
    <r>
      <t xml:space="preserve">Base de Loisirs de </t>
    </r>
    <r>
      <rPr>
        <b/>
        <sz val="11"/>
        <color rgb="FFFF0000"/>
        <rFont val="Calibri"/>
        <family val="2"/>
        <scheme val="minor"/>
      </rPr>
      <t>Trou</t>
    </r>
    <r>
      <rPr>
        <sz val="11"/>
        <rFont val="Calibri"/>
        <family val="2"/>
        <scheme val="minor"/>
      </rPr>
      <t>ville</t>
    </r>
  </si>
  <si>
    <r>
      <t>Trou</t>
    </r>
    <r>
      <rPr>
        <sz val="11"/>
        <rFont val="Calibri"/>
        <family val="2"/>
        <scheme val="minor"/>
      </rPr>
      <t>Ville</t>
    </r>
  </si>
  <si>
    <r>
      <t xml:space="preserve">Mairie </t>
    </r>
    <r>
      <rPr>
        <b/>
        <sz val="11"/>
        <color rgb="FFFF0000"/>
        <rFont val="Calibri"/>
        <family val="2"/>
        <scheme val="minor"/>
      </rPr>
      <t>de</t>
    </r>
    <r>
      <rPr>
        <sz val="11"/>
        <rFont val="Calibri"/>
        <family val="2"/>
        <scheme val="minor"/>
      </rPr>
      <t xml:space="preserve"> </t>
    </r>
    <r>
      <rPr>
        <b/>
        <sz val="11"/>
        <color rgb="FFFF0000"/>
        <rFont val="Calibri"/>
        <family val="2"/>
        <scheme val="minor"/>
      </rPr>
      <t>Trou</t>
    </r>
    <r>
      <rPr>
        <sz val="11"/>
        <rFont val="Calibri"/>
        <family val="2"/>
        <scheme val="minor"/>
      </rPr>
      <t>Ville</t>
    </r>
  </si>
  <si>
    <r>
      <t xml:space="preserve">Collège </t>
    </r>
    <r>
      <rPr>
        <b/>
        <sz val="11"/>
        <color rgb="FFFF0000"/>
        <rFont val="Calibri"/>
        <family val="2"/>
        <scheme val="minor"/>
      </rPr>
      <t>de</t>
    </r>
    <r>
      <rPr>
        <sz val="11"/>
        <rFont val="Calibri"/>
        <family val="2"/>
        <scheme val="minor"/>
      </rPr>
      <t xml:space="preserve"> </t>
    </r>
    <r>
      <rPr>
        <b/>
        <sz val="11"/>
        <color rgb="FFFF0000"/>
        <rFont val="Calibri"/>
        <family val="2"/>
        <scheme val="minor"/>
      </rPr>
      <t>Trou</t>
    </r>
    <r>
      <rPr>
        <sz val="11"/>
        <rFont val="Calibri"/>
        <family val="2"/>
        <scheme val="minor"/>
      </rPr>
      <t>Ville</t>
    </r>
  </si>
  <si>
    <r>
      <t xml:space="preserve">Bibliothèque </t>
    </r>
    <r>
      <rPr>
        <b/>
        <sz val="11"/>
        <color rgb="FFFF0000"/>
        <rFont val="Calibri"/>
        <family val="2"/>
        <scheme val="minor"/>
      </rPr>
      <t>de</t>
    </r>
    <r>
      <rPr>
        <sz val="11"/>
        <rFont val="Calibri"/>
        <family val="2"/>
        <scheme val="minor"/>
      </rPr>
      <t xml:space="preserve"> </t>
    </r>
    <r>
      <rPr>
        <b/>
        <sz val="11"/>
        <color rgb="FFFF0000"/>
        <rFont val="Calibri"/>
        <family val="2"/>
        <scheme val="minor"/>
      </rPr>
      <t>Trou</t>
    </r>
    <r>
      <rPr>
        <sz val="11"/>
        <rFont val="Calibri"/>
        <family val="2"/>
        <scheme val="minor"/>
      </rPr>
      <t>ville</t>
    </r>
  </si>
  <si>
    <r>
      <t xml:space="preserve">Ecole Primaire </t>
    </r>
    <r>
      <rPr>
        <b/>
        <sz val="11"/>
        <color rgb="FFFF0000"/>
        <rFont val="Calibri"/>
        <family val="2"/>
        <scheme val="minor"/>
      </rPr>
      <t>de</t>
    </r>
    <r>
      <rPr>
        <sz val="11"/>
        <rFont val="Calibri"/>
        <family val="2"/>
        <scheme val="minor"/>
      </rPr>
      <t xml:space="preserve"> </t>
    </r>
    <r>
      <rPr>
        <b/>
        <sz val="11"/>
        <color rgb="FFFF0000"/>
        <rFont val="Calibri"/>
        <family val="2"/>
        <scheme val="minor"/>
      </rPr>
      <t>Trou</t>
    </r>
    <r>
      <rPr>
        <sz val="11"/>
        <rFont val="Calibri"/>
        <family val="2"/>
        <scheme val="minor"/>
      </rPr>
      <t>Ville</t>
    </r>
  </si>
  <si>
    <r>
      <t xml:space="preserve">Base </t>
    </r>
    <r>
      <rPr>
        <b/>
        <sz val="11"/>
        <color rgb="FFFF0000"/>
        <rFont val="Calibri"/>
        <family val="2"/>
        <scheme val="minor"/>
      </rPr>
      <t>de</t>
    </r>
    <r>
      <rPr>
        <sz val="11"/>
        <rFont val="Calibri"/>
        <family val="2"/>
        <scheme val="minor"/>
      </rPr>
      <t xml:space="preserve"> Loisirs </t>
    </r>
    <r>
      <rPr>
        <b/>
        <sz val="11"/>
        <color rgb="FFFF0000"/>
        <rFont val="Calibri"/>
        <family val="2"/>
        <scheme val="minor"/>
      </rPr>
      <t>de</t>
    </r>
    <r>
      <rPr>
        <sz val="11"/>
        <rFont val="Calibri"/>
        <family val="2"/>
        <scheme val="minor"/>
      </rPr>
      <t xml:space="preserve"> </t>
    </r>
    <r>
      <rPr>
        <b/>
        <sz val="11"/>
        <color rgb="FFFF0000"/>
        <rFont val="Calibri"/>
        <family val="2"/>
        <scheme val="minor"/>
      </rPr>
      <t>Trou</t>
    </r>
    <r>
      <rPr>
        <sz val="11"/>
        <rFont val="Calibri"/>
        <family val="2"/>
        <scheme val="minor"/>
      </rPr>
      <t>ville</t>
    </r>
  </si>
  <si>
    <t>b trou</t>
  </si>
  <si>
    <r>
      <t>B</t>
    </r>
    <r>
      <rPr>
        <sz val="11"/>
        <color theme="1"/>
        <rFont val="Calibri"/>
        <family val="2"/>
        <scheme val="minor"/>
      </rPr>
      <t>i</t>
    </r>
    <r>
      <rPr>
        <sz val="11"/>
        <color rgb="FF000000"/>
        <rFont val="Calibri"/>
        <family val="2"/>
        <scheme val="minor"/>
      </rPr>
      <t>b</t>
    </r>
    <r>
      <rPr>
        <sz val="11"/>
        <color theme="1"/>
        <rFont val="Calibri"/>
        <family val="2"/>
        <scheme val="minor"/>
      </rPr>
      <t xml:space="preserve">liothèque </t>
    </r>
    <r>
      <rPr>
        <sz val="11"/>
        <color rgb="FF000000"/>
        <rFont val="Calibri"/>
        <family val="2"/>
        <scheme val="minor"/>
      </rPr>
      <t>de</t>
    </r>
    <r>
      <rPr>
        <sz val="11"/>
        <color theme="1"/>
        <rFont val="Calibri"/>
        <family val="2"/>
        <scheme val="minor"/>
      </rPr>
      <t xml:space="preserve"> </t>
    </r>
    <r>
      <rPr>
        <b/>
        <sz val="11"/>
        <color rgb="FFFF0000"/>
        <rFont val="Calibri"/>
        <family val="2"/>
        <scheme val="minor"/>
      </rPr>
      <t>Trou</t>
    </r>
    <r>
      <rPr>
        <sz val="11"/>
        <color theme="1"/>
        <rFont val="Calibri"/>
        <family val="2"/>
        <scheme val="minor"/>
      </rPr>
      <t>ville</t>
    </r>
  </si>
  <si>
    <r>
      <t>B</t>
    </r>
    <r>
      <rPr>
        <sz val="11"/>
        <color theme="1"/>
        <rFont val="Calibri"/>
        <family val="2"/>
        <scheme val="minor"/>
      </rPr>
      <t xml:space="preserve">ase </t>
    </r>
    <r>
      <rPr>
        <sz val="11"/>
        <color rgb="FF000000"/>
        <rFont val="Calibri"/>
        <family val="2"/>
        <scheme val="minor"/>
      </rPr>
      <t>de</t>
    </r>
    <r>
      <rPr>
        <sz val="11"/>
        <color theme="1"/>
        <rFont val="Calibri"/>
        <family val="2"/>
        <scheme val="minor"/>
      </rPr>
      <t xml:space="preserve"> Loisirs </t>
    </r>
    <r>
      <rPr>
        <sz val="11"/>
        <color rgb="FF000000"/>
        <rFont val="Calibri"/>
        <family val="2"/>
        <scheme val="minor"/>
      </rPr>
      <t>de</t>
    </r>
    <r>
      <rPr>
        <sz val="11"/>
        <color theme="1"/>
        <rFont val="Calibri"/>
        <family val="2"/>
        <scheme val="minor"/>
      </rPr>
      <t xml:space="preserve"> </t>
    </r>
    <r>
      <rPr>
        <b/>
        <sz val="11"/>
        <color rgb="FFFF0000"/>
        <rFont val="Calibri"/>
        <family val="2"/>
        <scheme val="minor"/>
      </rPr>
      <t>Trou</t>
    </r>
    <r>
      <rPr>
        <sz val="11"/>
        <color theme="1"/>
        <rFont val="Calibri"/>
        <family val="2"/>
        <scheme val="minor"/>
      </rPr>
      <t>ville</t>
    </r>
  </si>
  <si>
    <r>
      <t xml:space="preserve">Collège </t>
    </r>
    <r>
      <rPr>
        <sz val="11"/>
        <color rgb="FF000000"/>
        <rFont val="Calibri"/>
        <family val="2"/>
        <scheme val="minor"/>
      </rPr>
      <t>de</t>
    </r>
    <r>
      <rPr>
        <sz val="11"/>
        <color theme="1"/>
        <rFont val="Calibri"/>
        <family val="2"/>
        <scheme val="minor"/>
      </rPr>
      <t xml:space="preserve"> </t>
    </r>
    <r>
      <rPr>
        <b/>
        <sz val="11"/>
        <color rgb="FFFF0000"/>
        <rFont val="Calibri"/>
        <family val="2"/>
        <scheme val="minor"/>
      </rPr>
      <t>Trou</t>
    </r>
    <r>
      <rPr>
        <sz val="11"/>
        <color theme="1"/>
        <rFont val="Calibri"/>
        <family val="2"/>
        <scheme val="minor"/>
      </rPr>
      <t>Ville</t>
    </r>
  </si>
  <si>
    <r>
      <t xml:space="preserve">Mairie </t>
    </r>
    <r>
      <rPr>
        <sz val="11"/>
        <color rgb="FF000000"/>
        <rFont val="Calibri"/>
        <family val="2"/>
        <scheme val="minor"/>
      </rPr>
      <t>de</t>
    </r>
    <r>
      <rPr>
        <sz val="11"/>
        <color theme="1"/>
        <rFont val="Calibri"/>
        <family val="2"/>
        <scheme val="minor"/>
      </rPr>
      <t xml:space="preserve"> </t>
    </r>
    <r>
      <rPr>
        <b/>
        <sz val="11"/>
        <color rgb="FFFF0000"/>
        <rFont val="Calibri"/>
        <family val="2"/>
        <scheme val="minor"/>
      </rPr>
      <t>Trou</t>
    </r>
    <r>
      <rPr>
        <sz val="11"/>
        <color theme="1"/>
        <rFont val="Calibri"/>
        <family val="2"/>
        <scheme val="minor"/>
      </rPr>
      <t>Ville</t>
    </r>
  </si>
  <si>
    <r>
      <t xml:space="preserve">Ecole Primaire </t>
    </r>
    <r>
      <rPr>
        <sz val="11"/>
        <color rgb="FF000000"/>
        <rFont val="Calibri"/>
        <family val="2"/>
        <scheme val="minor"/>
      </rPr>
      <t>de</t>
    </r>
    <r>
      <rPr>
        <sz val="11"/>
        <color theme="1"/>
        <rFont val="Calibri"/>
        <family val="2"/>
        <scheme val="minor"/>
      </rPr>
      <t xml:space="preserve"> </t>
    </r>
    <r>
      <rPr>
        <b/>
        <sz val="11"/>
        <color rgb="FFFF0000"/>
        <rFont val="Calibri"/>
        <family val="2"/>
        <scheme val="minor"/>
      </rPr>
      <t>Trou</t>
    </r>
    <r>
      <rPr>
        <sz val="11"/>
        <color theme="1"/>
        <rFont val="Calibri"/>
        <family val="2"/>
        <scheme val="minor"/>
      </rPr>
      <t>Ville</t>
    </r>
  </si>
  <si>
    <t>mairie trou</t>
  </si>
  <si>
    <r>
      <t>Mairie</t>
    </r>
    <r>
      <rPr>
        <sz val="11"/>
        <rFont val="Calibri"/>
        <family val="2"/>
        <scheme val="minor"/>
      </rPr>
      <t xml:space="preserve"> de </t>
    </r>
    <r>
      <rPr>
        <b/>
        <sz val="11"/>
        <color rgb="FFFF0000"/>
        <rFont val="Calibri"/>
        <family val="2"/>
        <scheme val="minor"/>
      </rPr>
      <t>Trou</t>
    </r>
    <r>
      <rPr>
        <sz val="11"/>
        <rFont val="Calibri"/>
        <family val="2"/>
        <scheme val="minor"/>
      </rPr>
      <t>Ville</t>
    </r>
  </si>
  <si>
    <t>Contenu de la TextBox</t>
  </si>
  <si>
    <t>Exemple 1</t>
  </si>
  <si>
    <t>Exemple 2</t>
  </si>
  <si>
    <t>Exemple 3</t>
  </si>
  <si>
    <t>Exemple 4</t>
  </si>
  <si>
    <t>Tintin - Objectif Lune</t>
  </si>
  <si>
    <t>Madame Bâ</t>
  </si>
  <si>
    <t>Eugénie Grandet</t>
  </si>
  <si>
    <t>Paul Eluard</t>
  </si>
  <si>
    <t>Rouge Brésil</t>
  </si>
  <si>
    <t>Black Bazar</t>
  </si>
  <si>
    <t>Sauver Ispahan</t>
  </si>
  <si>
    <t>Katiba</t>
  </si>
  <si>
    <t>Ouragan</t>
  </si>
  <si>
    <t>Jeunesse</t>
  </si>
  <si>
    <t>American Express</t>
  </si>
  <si>
    <t>Eldorado</t>
  </si>
  <si>
    <t>Limonov</t>
  </si>
  <si>
    <t>Mr. Vertigo</t>
  </si>
  <si>
    <t>Glacé</t>
  </si>
  <si>
    <t>Marina</t>
  </si>
  <si>
    <t>Veuf</t>
  </si>
  <si>
    <t>Demain</t>
  </si>
  <si>
    <t>Djibouti</t>
  </si>
  <si>
    <t>En Amazonie</t>
  </si>
  <si>
    <t>Vénus Erotica</t>
  </si>
  <si>
    <t>Billie</t>
  </si>
  <si>
    <t>Canada</t>
  </si>
  <si>
    <t>Fugitives</t>
  </si>
  <si>
    <t>Hexagone</t>
  </si>
  <si>
    <t>Plonger</t>
  </si>
  <si>
    <t>Inferno</t>
  </si>
  <si>
    <t>Standard</t>
  </si>
  <si>
    <t>Dora Bruder</t>
  </si>
  <si>
    <t>Le Royaume</t>
  </si>
  <si>
    <t>Charlotte</t>
  </si>
  <si>
    <t>Joseph</t>
  </si>
  <si>
    <t>Constellation</t>
  </si>
  <si>
    <t>Berezina</t>
  </si>
  <si>
    <t>Americanah</t>
  </si>
  <si>
    <t>Mirage</t>
  </si>
  <si>
    <t>Echapper</t>
  </si>
  <si>
    <t>Central Park</t>
  </si>
  <si>
    <t>Vernon Subutex²</t>
  </si>
  <si>
    <t>Lontano</t>
  </si>
  <si>
    <t>Chantiers</t>
  </si>
  <si>
    <t>Nymphéas Noirs</t>
  </si>
  <si>
    <t>Boussole</t>
  </si>
  <si>
    <t>Innocent</t>
  </si>
  <si>
    <t>Mémé</t>
  </si>
  <si>
    <t>Amok</t>
  </si>
  <si>
    <t>Dalva</t>
  </si>
  <si>
    <t>Golem</t>
  </si>
  <si>
    <t>Babylone</t>
  </si>
  <si>
    <t>Laëtitia</t>
  </si>
  <si>
    <t>Seuls - Tome  7 : Les Terres Basses</t>
  </si>
  <si>
    <t>La Veuve</t>
  </si>
  <si>
    <t>Baïkal-Amour</t>
  </si>
  <si>
    <t>Nuit</t>
  </si>
  <si>
    <t>Ragdoll</t>
  </si>
  <si>
    <t>Inhumaines</t>
  </si>
  <si>
    <t>Taba Taba</t>
  </si>
  <si>
    <t>Mercy Mary Patty</t>
  </si>
  <si>
    <t>Sharko</t>
  </si>
  <si>
    <t>Seuls - Tome  8 : Les Arènes</t>
  </si>
  <si>
    <t>Angie</t>
  </si>
  <si>
    <t>Pactum Salis</t>
  </si>
  <si>
    <t>Sœurs</t>
  </si>
  <si>
    <t>Arcadie</t>
  </si>
  <si>
    <t>Capitaine</t>
  </si>
  <si>
    <t>Idiotie</t>
  </si>
  <si>
    <t>Pulsations</t>
  </si>
  <si>
    <t>Maléfices</t>
  </si>
  <si>
    <t>Aquarelle-2</t>
  </si>
  <si>
    <t>Colocataires</t>
  </si>
  <si>
    <t>La Lionne</t>
  </si>
  <si>
    <t>L'Alchimiste</t>
  </si>
  <si>
    <t>Idiss</t>
  </si>
  <si>
    <t>Bad Man</t>
  </si>
  <si>
    <t>Maïmaï</t>
  </si>
  <si>
    <t>Trio</t>
  </si>
  <si>
    <t>Zone</t>
  </si>
  <si>
    <t>Muchachas- Volume 1</t>
  </si>
  <si>
    <t>Muchachas- Volume 2</t>
  </si>
  <si>
    <t>Muchachas- Volume 3</t>
  </si>
  <si>
    <t>Love Addict</t>
  </si>
  <si>
    <t>Berlioz</t>
  </si>
  <si>
    <t>Sérotonime</t>
  </si>
  <si>
    <t>Kiosque</t>
  </si>
  <si>
    <t>Ladivine</t>
  </si>
  <si>
    <t>Deuil Interdit</t>
  </si>
  <si>
    <t>Inhumaine</t>
  </si>
  <si>
    <t>Agrippine</t>
  </si>
  <si>
    <t>Conjuration Casanova</t>
  </si>
  <si>
    <t>Black Friday</t>
  </si>
  <si>
    <t>Nécrologie</t>
  </si>
  <si>
    <t>Phèdre</t>
  </si>
  <si>
    <t>World War Z</t>
  </si>
  <si>
    <t>Missing : Germany</t>
  </si>
  <si>
    <t>Bréviaire</t>
  </si>
  <si>
    <t>Scarlett</t>
  </si>
  <si>
    <t>Misère</t>
  </si>
  <si>
    <t>Oona &amp; Salinger</t>
  </si>
  <si>
    <t>Judas</t>
  </si>
  <si>
    <t>Civilizations</t>
  </si>
  <si>
    <t>Soif</t>
  </si>
  <si>
    <t>Amazonia</t>
  </si>
  <si>
    <t>Sex Doll</t>
  </si>
  <si>
    <t>Luca</t>
  </si>
  <si>
    <t>L'Impossible Miss Ella</t>
  </si>
  <si>
    <t>Fight Club</t>
  </si>
  <si>
    <t>Enfant 44</t>
  </si>
  <si>
    <t>Vendetta</t>
  </si>
  <si>
    <t>Hypothermie</t>
  </si>
  <si>
    <t>Lunar Park</t>
  </si>
  <si>
    <t>La Sorcière</t>
  </si>
  <si>
    <t>Macross 7 - Tome 2</t>
  </si>
  <si>
    <t>Villa Taylor</t>
  </si>
  <si>
    <t>Le Porte-Bonheur</t>
  </si>
  <si>
    <t>Perfidia</t>
  </si>
  <si>
    <t>Béziers 1209</t>
  </si>
  <si>
    <t>Chuuut !</t>
  </si>
  <si>
    <t>Rock Star</t>
  </si>
  <si>
    <t>Les Farrel</t>
  </si>
  <si>
    <t>Merveilleuses</t>
  </si>
  <si>
    <t>Ouf!</t>
  </si>
  <si>
    <t>Ecarlate</t>
  </si>
  <si>
    <t>La Bataille</t>
  </si>
  <si>
    <t>Les Enfants</t>
  </si>
  <si>
    <t>Cobra</t>
  </si>
  <si>
    <t>Le Prophète</t>
  </si>
  <si>
    <t>La Sibylline</t>
  </si>
  <si>
    <t>Monsieur Riquet</t>
  </si>
  <si>
    <t>Rêver</t>
  </si>
  <si>
    <t>Saratoga Woods</t>
  </si>
  <si>
    <t>La Banquise</t>
  </si>
  <si>
    <t>Cadran</t>
  </si>
  <si>
    <t>Sashenka</t>
  </si>
  <si>
    <t>Marie-Tempête</t>
  </si>
  <si>
    <t>Le Montespan</t>
  </si>
  <si>
    <t>Opération Fritham</t>
  </si>
  <si>
    <t>Cyanure</t>
  </si>
  <si>
    <t>Wonderland Avenue</t>
  </si>
  <si>
    <t>Les Petits</t>
  </si>
  <si>
    <t>Yoga</t>
  </si>
  <si>
    <t xml:space="preserve">Betty </t>
  </si>
  <si>
    <t xml:space="preserve">Impossible </t>
  </si>
  <si>
    <t xml:space="preserve">Liv Maria </t>
  </si>
  <si>
    <t xml:space="preserve">Fille </t>
  </si>
  <si>
    <t xml:space="preserve">Chavirer </t>
  </si>
  <si>
    <t>Crénom Baudelaire !</t>
  </si>
  <si>
    <t>Dreamcatcher</t>
  </si>
  <si>
    <t>Origine</t>
  </si>
  <si>
    <t>Désorientale</t>
  </si>
  <si>
    <t>Maine</t>
  </si>
  <si>
    <t>Méditer</t>
  </si>
  <si>
    <t>Rituels</t>
  </si>
  <si>
    <t>Café Vivre</t>
  </si>
  <si>
    <t>Révolver</t>
  </si>
  <si>
    <t>Les Goncourt</t>
  </si>
  <si>
    <t>Kerozene</t>
  </si>
  <si>
    <t>Florida</t>
  </si>
  <si>
    <t>Mamma Maria</t>
  </si>
  <si>
    <t>New York Mémories</t>
  </si>
  <si>
    <t>Suzuran</t>
  </si>
  <si>
    <t>Trois</t>
  </si>
  <si>
    <t>Fauves</t>
  </si>
  <si>
    <t>Victime 2117</t>
  </si>
  <si>
    <t>Vernon Subutex</t>
  </si>
  <si>
    <t>Mémoires</t>
  </si>
  <si>
    <t>Horologiom</t>
  </si>
  <si>
    <t>Nucléon 58</t>
  </si>
  <si>
    <t>Villa Borg</t>
  </si>
  <si>
    <t>Olivier</t>
  </si>
  <si>
    <t>Hammerklavier</t>
  </si>
  <si>
    <t>Roquenval</t>
  </si>
  <si>
    <t>Indigo</t>
  </si>
  <si>
    <t>White</t>
  </si>
  <si>
    <t>Immensités</t>
  </si>
  <si>
    <t>Eden Springs</t>
  </si>
  <si>
    <t>Tsukushi</t>
  </si>
  <si>
    <t>Dancing</t>
  </si>
  <si>
    <t>Adieu</t>
  </si>
  <si>
    <t>Cendres</t>
  </si>
  <si>
    <t xml:space="preserve">Des Vents Contraires </t>
  </si>
  <si>
    <t>Le Cœur Régulier</t>
  </si>
  <si>
    <t>Les Lisières</t>
  </si>
  <si>
    <t>Nos Richesses</t>
  </si>
  <si>
    <t>Le Soleil Ne Se Cachera Pas Pour Mourir</t>
  </si>
  <si>
    <t>La Petite Couturière Du Titanic</t>
  </si>
  <si>
    <t>Femmes Sur La Plage</t>
  </si>
  <si>
    <t>La Maîtresse De Brecht</t>
  </si>
  <si>
    <t>La Vie Intérieure (Avec Cd)</t>
  </si>
  <si>
    <t>Je Sais Pourquoi Chante L'Oiseau En Cage</t>
  </si>
  <si>
    <t>La Rose Et Le Lilas</t>
  </si>
  <si>
    <t>Un Tournant De La Vie</t>
  </si>
  <si>
    <t>Pourquoi (Pas) Le Brésil ?</t>
  </si>
  <si>
    <t>Un Amour Impossible</t>
  </si>
  <si>
    <t>Le Voyageur Sans Bagage/ Le Bal Des Voleurs</t>
  </si>
  <si>
    <t>En Attendant Demain</t>
  </si>
  <si>
    <t>Tropique De La Violence</t>
  </si>
  <si>
    <t>Théâtre Complet</t>
  </si>
  <si>
    <t>C'Est Le Cœur Qui Lâche En Dernier</t>
  </si>
  <si>
    <t>Le Quai De Ouistreham</t>
  </si>
  <si>
    <t>L’Inconnu De La Poste</t>
  </si>
  <si>
    <t>Pensées À Moi-Même</t>
  </si>
  <si>
    <t>La Ballade Du Mauvais Garçon</t>
  </si>
  <si>
    <t>Dites-Lui Que Je L'Aime</t>
  </si>
  <si>
    <t>Les Messagers Des Vents</t>
  </si>
  <si>
    <t>Titus N'Aimait Pas Bérénice</t>
  </si>
  <si>
    <t>Le Train Des Orphelins</t>
  </si>
  <si>
    <t>La Prisonnière De Malte</t>
  </si>
  <si>
    <t>La Peau De Chagrin</t>
  </si>
  <si>
    <t>Le Père Goriot</t>
  </si>
  <si>
    <t>Un Membre Permanent De La Famille</t>
  </si>
  <si>
    <t>Le Poison De La Vérité</t>
  </si>
  <si>
    <t>Bertrand Et Lola</t>
  </si>
  <si>
    <t>Dans Les Geôles De Sibérie</t>
  </si>
  <si>
    <t>L'Élégance Du Hérisson</t>
  </si>
  <si>
    <t xml:space="preserve">Une Rose Seule </t>
  </si>
  <si>
    <t>Casanova  Et La Femme Sans Visage</t>
  </si>
  <si>
    <t>Tu Me Trouveras Au Bout Du Monde</t>
  </si>
  <si>
    <t>Meurtre Au Café De L'Arbre Sec</t>
  </si>
  <si>
    <t>Meurtres À La Pomme D'Or</t>
  </si>
  <si>
    <t>Secrets Et Préjugés</t>
  </si>
  <si>
    <t>Le Journal Des Cinq Saisons</t>
  </si>
  <si>
    <t>Œuvres Complètes</t>
  </si>
  <si>
    <t>L'Aquarelle- De La Goutte D'Eau À L'Océan</t>
  </si>
  <si>
    <t>L'École Des Saveurs</t>
  </si>
  <si>
    <t>La Nuit De L'Ogre</t>
  </si>
  <si>
    <t>Agatha Raisin- La Quiche Fatale</t>
  </si>
  <si>
    <t>Brexit Romance (Poche )</t>
  </si>
  <si>
    <t>Les Petites Reines</t>
  </si>
  <si>
    <t>La Rivière Des Doutes</t>
  </si>
  <si>
    <t>Je Me Souviendrai De Tout</t>
  </si>
  <si>
    <t>Dernier Inventaire Avant Liquidation</t>
  </si>
  <si>
    <t>C'Est Un Secret Entre Nous</t>
  </si>
  <si>
    <t>L'Enfant De Sable</t>
  </si>
  <si>
    <t>Quelqu'Un D'Autre</t>
  </si>
  <si>
    <t>Ce Jour Viendra</t>
  </si>
  <si>
    <t>Le Monde Selon Amazon</t>
  </si>
  <si>
    <t>L'Effet Larsen</t>
  </si>
  <si>
    <t>La Mémoire De Clara</t>
  </si>
  <si>
    <t>Arrête Avec Tes Mensonges</t>
  </si>
  <si>
    <t>L'Arrière Saison</t>
  </si>
  <si>
    <t>Les Jours Fragiles</t>
  </si>
  <si>
    <t>Un Garçon D'Italie</t>
  </si>
  <si>
    <t>Un Personnage De Roman</t>
  </si>
  <si>
    <t>La Ligne Bleue</t>
  </si>
  <si>
    <t>La Septième Fonction Du Langage</t>
  </si>
  <si>
    <t>Mille Petites Falaises</t>
  </si>
  <si>
    <t>La Bibliothèque Des Coeurs Cabossés</t>
  </si>
  <si>
    <t>La Ferme Africaine</t>
  </si>
  <si>
    <t>La Grande Vie</t>
  </si>
  <si>
    <t>Le Guetteur</t>
  </si>
  <si>
    <t>La Cache</t>
  </si>
  <si>
    <t>Colette Et Les Siennes</t>
  </si>
  <si>
    <t xml:space="preserve">Atlas Des Crises Et Des Conflits </t>
  </si>
  <si>
    <t>Toutes Les Blondes Ne Sont Pas Des Anges</t>
  </si>
  <si>
    <t>Le Violoniste</t>
  </si>
  <si>
    <t>Le Cramé</t>
  </si>
  <si>
    <t>Garçon Manqué</t>
  </si>
  <si>
    <t>Mes Mauvaises Pensées</t>
  </si>
  <si>
    <t>La Camarguaise</t>
  </si>
  <si>
    <t>Le Choix D'Une Femme Libre</t>
  </si>
  <si>
    <t>Les Sirènes De Saint-Malo</t>
  </si>
  <si>
    <t>Les Vendanges De Juillet</t>
  </si>
  <si>
    <t>La Combe Des Oliviers</t>
  </si>
  <si>
    <t>La Figuière En Héritage</t>
  </si>
  <si>
    <t>Nos Vies Suspendues</t>
  </si>
  <si>
    <t>Son Espionne Royale Mène L'Enquête</t>
  </si>
  <si>
    <t>L'Attente De L'Aube</t>
  </si>
  <si>
    <t>Orages Ordinaires</t>
  </si>
  <si>
    <t>Casus Belli</t>
  </si>
  <si>
    <t>Nicky Stan : Dans L'Objectif</t>
  </si>
  <si>
    <t>Dans La Maison De L'Autre</t>
  </si>
  <si>
    <t>Petits Tracas Et Gros Soucis De 8 À 12 Ans</t>
  </si>
  <si>
    <t>Le Livre Du Grand Secret</t>
  </si>
  <si>
    <t>Double Vie, Double Mort</t>
  </si>
  <si>
    <t>La Pluie De Néon</t>
  </si>
  <si>
    <t>L'Emblème Du Croisé</t>
  </si>
  <si>
    <t>Loin De La Mer - A Pied À Travers Les Grandes Plaines</t>
  </si>
  <si>
    <t>Ça Aussi, Ça Passera</t>
  </si>
  <si>
    <t>Gravé Dans Le Sable - Omaha Crimes</t>
  </si>
  <si>
    <t>J'Ai Dû Rêver Trop Fort</t>
  </si>
  <si>
    <t>Le Temps Est Assassin</t>
  </si>
  <si>
    <t>Maman A Tort</t>
  </si>
  <si>
    <t>N’Oublier Jamais</t>
  </si>
  <si>
    <t>Ne Lâche Pas Ma Main</t>
  </si>
  <si>
    <t>On La Trouvait Plutôt Jolie</t>
  </si>
  <si>
    <t>Sang Famille</t>
  </si>
  <si>
    <t>La Bande Des Quatre</t>
  </si>
  <si>
    <t>Venise N'Est Pas En Italie</t>
  </si>
  <si>
    <t>La Fille Des Templiers</t>
  </si>
  <si>
    <t>La Fille Des Templiers -Tome 2</t>
  </si>
  <si>
    <t>S'Émerveiller</t>
  </si>
  <si>
    <t>Requiem Pour Une République</t>
  </si>
  <si>
    <t>L'Année Du Jardinier</t>
  </si>
  <si>
    <t>La Traversée De L'Été</t>
  </si>
  <si>
    <t xml:space="preserve">Du Côté Des Indiens </t>
  </si>
  <si>
    <t>D’Autres Vies Que La Mienne</t>
  </si>
  <si>
    <t>L'Égarée</t>
  </si>
  <si>
    <t>La Ministre Est Enceinte</t>
  </si>
  <si>
    <t>Si Javais Un Perroquer Je L'Appellerais Jean-Guy (Parce Que Coco C'Est Déjà Pris)</t>
  </si>
  <si>
    <t>Un Peu De Bois Et D'Acier</t>
  </si>
  <si>
    <t>Pur</t>
  </si>
  <si>
    <t>Une Joie Féroce</t>
  </si>
  <si>
    <t xml:space="preserve">La Chambre </t>
  </si>
  <si>
    <t>Le Certain Âge</t>
  </si>
  <si>
    <t xml:space="preserve">Blueberry : T ?? - </t>
  </si>
  <si>
    <t>Blueberry : T 25 - Ombres Sur Tombstone</t>
  </si>
  <si>
    <t>Blueberry : T 26 - Geronimo L'Apache</t>
  </si>
  <si>
    <t>Pas D'Orchidées Pour Miss Blandish</t>
  </si>
  <si>
    <t>Au Pays Des Vermeilles</t>
  </si>
  <si>
    <t>In Tenebris</t>
  </si>
  <si>
    <t>La Patience Du Diable</t>
  </si>
  <si>
    <t>Le Signal</t>
  </si>
  <si>
    <t>Les Arcanes Du Chaos</t>
  </si>
  <si>
    <t>Un(E )Secte</t>
  </si>
  <si>
    <t>Un Geste De Trop</t>
  </si>
  <si>
    <t>De L'Âme</t>
  </si>
  <si>
    <t>Enfin Le Royaume</t>
  </si>
  <si>
    <t>Ma Part De Gaulois</t>
  </si>
  <si>
    <t>La Jeune Fille Et La Perle</t>
  </si>
  <si>
    <t>Le Héron De Guernica</t>
  </si>
  <si>
    <t>Mort Ou Vif - Tome 1</t>
  </si>
  <si>
    <t>Mort Ou Vif - Tome 2</t>
  </si>
  <si>
    <t>Red Rabbit - Tome 1</t>
  </si>
  <si>
    <t>Red Rabbit - Tome 2</t>
  </si>
  <si>
    <t>Mauvaises Fréquentations</t>
  </si>
  <si>
    <t>La Petite Fille De Monsieur Linh</t>
  </si>
  <si>
    <t>L'Archipel Du Chien</t>
  </si>
  <si>
    <t>Le Café De L'Excelsior</t>
  </si>
  <si>
    <t>L'Ouest Barbare</t>
  </si>
  <si>
    <t>Une Écharpe Au Cœur</t>
  </si>
  <si>
    <t>A Découvert / A Quelques Secondes Près / A Toute Épreuve</t>
  </si>
  <si>
    <t>A Quelques Secondes Près</t>
  </si>
  <si>
    <t>Double Piège</t>
  </si>
  <si>
    <t>Juste Un Regard</t>
  </si>
  <si>
    <t>Mauvaise Base</t>
  </si>
  <si>
    <t>Ne T’Enfuis Plus</t>
  </si>
  <si>
    <t>Promets-Moi</t>
  </si>
  <si>
    <t>Sans Laisser D'Adresse</t>
  </si>
  <si>
    <t>Sans Un Adieu</t>
  </si>
  <si>
    <t>Six Ans Déjà</t>
  </si>
  <si>
    <t>La Vie Très Privée De Mr. Smith</t>
  </si>
  <si>
    <t>Le Livre De Ma Mère</t>
  </si>
  <si>
    <t>Il Reste La Poussière</t>
  </si>
  <si>
    <t>Un Vent De Cendres</t>
  </si>
  <si>
    <t>Rendez-Vous Au Cupcake Café</t>
  </si>
  <si>
    <t>La Femme À Refaire Le Monde</t>
  </si>
  <si>
    <t>La Tresse</t>
  </si>
  <si>
    <t>Seulement Si Tu En As Envie</t>
  </si>
  <si>
    <t>J'Attraperai Ta Mort</t>
  </si>
  <si>
    <t>A Genoux</t>
  </si>
  <si>
    <t>En Attendant Le Jour</t>
  </si>
  <si>
    <t>Le Dernier Coyote</t>
  </si>
  <si>
    <t>Le Poète</t>
  </si>
  <si>
    <t>Les Dieux Du Verdict</t>
  </si>
  <si>
    <t>Jusqu'À L'Impensable</t>
  </si>
  <si>
    <t>L'Empreinte Des Amants</t>
  </si>
  <si>
    <t>Les Murmures</t>
  </si>
  <si>
    <t>Des Chauves-Souris, Des Singes Et Des Hommes</t>
  </si>
  <si>
    <t>A Mélie, Sans Mélo</t>
  </si>
  <si>
    <t>Terra Incognita , Une Histoire De L’Ignorance</t>
  </si>
  <si>
    <t>La Réserve De Vide</t>
  </si>
  <si>
    <t>Havre Des Morts</t>
  </si>
  <si>
    <t>Vent De Glace</t>
  </si>
  <si>
    <t>Etat D'Urgence</t>
  </si>
  <si>
    <t>D'Un Autre Monde</t>
  </si>
  <si>
    <t>Le Problème Avec Jane</t>
  </si>
  <si>
    <t>Un Brillant Avenir</t>
  </si>
  <si>
    <t>La Nuit, J'Écrirai Des Soleils</t>
  </si>
  <si>
    <t>Préparer Les Petits À La Maternelle</t>
  </si>
  <si>
    <t>Les Lendemains</t>
  </si>
  <si>
    <t>Tout Le Bleu Du Ciel</t>
  </si>
  <si>
    <t>L'Esprit De Lou- Animae 1</t>
  </si>
  <si>
    <t>Mersault, Contre Enquête</t>
  </si>
  <si>
    <t>Il Faut Beaucoup Aimer Les Hommes</t>
  </si>
  <si>
    <t xml:space="preserve">La Mer À L’Envers  </t>
  </si>
  <si>
    <t>Naissance Des Fantômes</t>
  </si>
  <si>
    <t>Mariage À L'Indienne</t>
  </si>
  <si>
    <t>Ce Que J'Ai Appris De Moi</t>
  </si>
  <si>
    <t>L’Art D’Échouer</t>
  </si>
  <si>
    <t>Mais T'As Tout Pour Être Heureuse</t>
  </si>
  <si>
    <t>La Dame Du Palatin</t>
  </si>
  <si>
    <t>Les Demoiselles De Provence</t>
  </si>
  <si>
    <t>Le Dernier Des Nôtres</t>
  </si>
  <si>
    <t>Un Monde À Portée De Main</t>
  </si>
  <si>
    <t>Les Héritiers De Kervalon</t>
  </si>
  <si>
    <t>Les Dames De Tarnhac</t>
  </si>
  <si>
    <t>Histoire D'Irène</t>
  </si>
  <si>
    <t>Un Temps Pour La Méditation</t>
  </si>
  <si>
    <t>Sentinelle De La Pluie</t>
  </si>
  <si>
    <t>Les Fleurs De L’Ombre</t>
  </si>
  <si>
    <t>D’Après Une Histoire Vraie</t>
  </si>
  <si>
    <t>D'Après Une Histoire Vraie</t>
  </si>
  <si>
    <t>Les Gratitudes</t>
  </si>
  <si>
    <t>Les Heures Souterraines</t>
  </si>
  <si>
    <t>Les Loyautés</t>
  </si>
  <si>
    <t>Rien Ne S’Oppose À La Nuit</t>
  </si>
  <si>
    <t>Les Enfants Sont Rois</t>
  </si>
  <si>
    <t>Nycta</t>
  </si>
  <si>
    <t>La Liste De Mes Envies</t>
  </si>
  <si>
    <t>La Première Chose Qu'On Regarde</t>
  </si>
  <si>
    <t>L'Écrivain De La Famille</t>
  </si>
  <si>
    <t>Une Femme, Camille Claudel</t>
  </si>
  <si>
    <t>Père Inconnu</t>
  </si>
  <si>
    <t>La Montée Du Soir</t>
  </si>
  <si>
    <t>Dans La Nuit Brune</t>
  </si>
  <si>
    <t>Mangez-Moi</t>
  </si>
  <si>
    <t>Je Me Souviens De Tout</t>
  </si>
  <si>
    <t>Les Fauves</t>
  </si>
  <si>
    <t>Ça Y Est J'Ai Craqué</t>
  </si>
  <si>
    <t>Le Bal Des Frelons</t>
  </si>
  <si>
    <t>Le Chemin S'Arrêtera Là</t>
  </si>
  <si>
    <t>Les Derniers Flamants De Bombay</t>
  </si>
  <si>
    <t>Je Crois Moi Non Plus</t>
  </si>
  <si>
    <t>La Disparition De Stephanie Mailer</t>
  </si>
  <si>
    <t>La Vérité Sur L'Affaire Harry Québert</t>
  </si>
  <si>
    <t>Le Livre Des Baltimore</t>
  </si>
  <si>
    <t>Les Derniers Jours De Nos Pères</t>
  </si>
  <si>
    <t>L’Énigme De La Chambre 622</t>
  </si>
  <si>
    <t>Une Saison De Nuits</t>
  </si>
  <si>
    <t>Petit Manuel De Résistance Contemporaine</t>
  </si>
  <si>
    <t>Frère D'Âme</t>
  </si>
  <si>
    <t>Cheri-Cheri</t>
  </si>
  <si>
    <t>Citoyens Clandestins</t>
  </si>
  <si>
    <t>Toute La Lumière Que Nous Ne Pouvons Voir</t>
  </si>
  <si>
    <t>La Sonate À Bridgewater</t>
  </si>
  <si>
    <t>Petite Philosophie Du Bien-Être</t>
  </si>
  <si>
    <t>Codex 632 Le Secret De Christophe Colomb</t>
  </si>
  <si>
    <t>La Succession</t>
  </si>
  <si>
    <t>Tous Les Hommes N'Habitent Pas Le Monde De La Même Manière</t>
  </si>
  <si>
    <t>Une Vie Française</t>
  </si>
  <si>
    <t>Vous Plaisantez, Monsieur Tanner</t>
  </si>
  <si>
    <t>Pour L'Amour D'Aimée</t>
  </si>
  <si>
    <t>La Meilleure Façon De Marcher Est Celle Du Flamant Rose</t>
  </si>
  <si>
    <t>Une Exécution Ordinaire</t>
  </si>
  <si>
    <t>Le Dernier Repos De Sarah</t>
  </si>
  <si>
    <t>L'Heure Où Les Loups Vont Boire</t>
  </si>
  <si>
    <t>Rires D'Hommes Entre Deux Pluies</t>
  </si>
  <si>
    <t>Journal D'Un Album</t>
  </si>
  <si>
    <t>Angélina- Les Mains De La Vie</t>
  </si>
  <si>
    <t>Du Sang Sous Les Collines</t>
  </si>
  <si>
    <t>Le Chant De L'Océan</t>
  </si>
  <si>
    <t>Les Soupirs Du Vent</t>
  </si>
  <si>
    <t>L’Hiver Des Hommes</t>
  </si>
  <si>
    <t>Vie De Gérard  Fulmard</t>
  </si>
  <si>
    <t>14</t>
  </si>
  <si>
    <t>Envoyée Spéciale</t>
  </si>
  <si>
    <t>Je M'En Vais</t>
  </si>
  <si>
    <t>L'Immeuble Yacoubian</t>
  </si>
  <si>
    <t>Cinquante Nuances De Grey</t>
  </si>
  <si>
    <t>Cinquante Nuances Plus Claires</t>
  </si>
  <si>
    <t>Cinquante Nuances Plus Sombres</t>
  </si>
  <si>
    <t>Seul Le Silence</t>
  </si>
  <si>
    <t xml:space="preserve">La Tempête Qui Vient </t>
  </si>
  <si>
    <t>Underworld Usa</t>
  </si>
  <si>
    <t>Le Voleur De Brosse À Dents</t>
  </si>
  <si>
    <t>Îlot Mortel À Trégastel</t>
  </si>
  <si>
    <t>Jeu D'Échecs À Perros-Guirec</t>
  </si>
  <si>
    <t>Les Années</t>
  </si>
  <si>
    <t>Mémoire De Fille</t>
  </si>
  <si>
    <t>Le Roman De L'Été</t>
  </si>
  <si>
    <t>Serre Moi Fort</t>
  </si>
  <si>
    <t>Petit Pays</t>
  </si>
  <si>
    <t>Passé Imparfait</t>
  </si>
  <si>
    <t>Celle Qui Fuit Et Celle Qui Reste</t>
  </si>
  <si>
    <t>L’Enfant Perdue</t>
  </si>
  <si>
    <t>L'Amie Prodigieuse</t>
  </si>
  <si>
    <t>La Vie Mensongère Des Adultes</t>
  </si>
  <si>
    <t>Le Nouveau Nom</t>
  </si>
  <si>
    <t>Le Sermon Sur La Chute De Rome</t>
  </si>
  <si>
    <t>Bridget Jones- Folle De Lui</t>
  </si>
  <si>
    <t>Folle De Lui</t>
  </si>
  <si>
    <t>Le Colis</t>
  </si>
  <si>
    <t>L'Étrange Histoire De Benjamin Button</t>
  </si>
  <si>
    <t>Beignets De Tomates Vertes</t>
  </si>
  <si>
    <t>Nous Irons Tous Au Paardis</t>
  </si>
  <si>
    <t>Deux Sœurs</t>
  </si>
  <si>
    <t>Le Mystère Henri Pick</t>
  </si>
  <si>
    <t>Le Potentiel Érotique De Ma Femme</t>
  </si>
  <si>
    <t>Les Souvenirs</t>
  </si>
  <si>
    <t>Aux Portes De L'Éternité</t>
  </si>
  <si>
    <t>L'Hiver Du Monde</t>
  </si>
  <si>
    <t>Peur Blanche</t>
  </si>
  <si>
    <t>La Chute Des Géants</t>
  </si>
  <si>
    <t>Les Piliers De La Terre - Aliena</t>
  </si>
  <si>
    <t>Les Piliers De La Terre - Ellen</t>
  </si>
  <si>
    <t>Un Monde Sans Fin</t>
  </si>
  <si>
    <t>Une Colonne De Feu</t>
  </si>
  <si>
    <t xml:space="preserve">Le Crépuscule De L’Aube </t>
  </si>
  <si>
    <t>Tension Extrême</t>
  </si>
  <si>
    <t>Dix-Sept Ans</t>
  </si>
  <si>
    <t>L'Homme Qui M'Aimait Tout Bas</t>
  </si>
  <si>
    <t>Questions À Mon Père</t>
  </si>
  <si>
    <t>Sorti De Rien</t>
  </si>
  <si>
    <t>Feu De Glace</t>
  </si>
  <si>
    <t>Jeux De Dupes</t>
  </si>
  <si>
    <t>L’Arbre Du Mal</t>
  </si>
  <si>
    <t>Les Carnets Rouges</t>
  </si>
  <si>
    <t>Devenir Père</t>
  </si>
  <si>
    <t>Le Fantôme De La Plage</t>
  </si>
  <si>
    <t>Le Sari Rouge</t>
  </si>
  <si>
    <t>Cent Ans De Solitude</t>
  </si>
  <si>
    <t>L'Amour Aux Temps Du Choléra</t>
  </si>
  <si>
    <t>Mémoire De Mes Putains Tristes</t>
  </si>
  <si>
    <t>Le Voyant</t>
  </si>
  <si>
    <t>Nos Dimanches Soir</t>
  </si>
  <si>
    <t>La Maison D'À Côté</t>
  </si>
  <si>
    <t>Lumière Noire</t>
  </si>
  <si>
    <t>La Promesse De L'Aube</t>
  </si>
  <si>
    <t>Danser Les Ombres</t>
  </si>
  <si>
    <t>Ecoutez Nos Défaites</t>
  </si>
  <si>
    <t>La Mort Du Roi Tsongor</t>
  </si>
  <si>
    <t>La Porte Des Enfers</t>
  </si>
  <si>
    <t>Le Soleil Des Scorta</t>
  </si>
  <si>
    <t>Pour Seul Cortège</t>
  </si>
  <si>
    <t>Des Vies En Mieux</t>
  </si>
  <si>
    <t>Ensemble, C'Est Tout</t>
  </si>
  <si>
    <t>Je L'Aimais</t>
  </si>
  <si>
    <t>Je Voudrais Que Quelqu'Un M'Attende Quelque Part</t>
  </si>
  <si>
    <t>La Consolante</t>
  </si>
  <si>
    <t>La Vie En Mieux</t>
  </si>
  <si>
    <t>Laffaire Le Chat</t>
  </si>
  <si>
    <t>Juste Une Mauvaise Action</t>
  </si>
  <si>
    <t>La Ronde Des Mensonges</t>
  </si>
  <si>
    <t>Le Cortège De La Mort</t>
  </si>
  <si>
    <t>Le Visage De L'Ennemi</t>
  </si>
  <si>
    <t>Entretiens Avec Sartre</t>
  </si>
  <si>
    <t>Un Océan De Pavots</t>
  </si>
  <si>
    <t>L'Héritière Secrète</t>
  </si>
  <si>
    <t>Le Hussard Sur Le Toit</t>
  </si>
  <si>
    <t>Le Trou</t>
  </si>
  <si>
    <t>Une Nuit En Juin</t>
  </si>
  <si>
    <t>Dieu Voyage Toujours Incognito</t>
  </si>
  <si>
    <t>Le Jour Où J'Ai Appris À Vivre</t>
  </si>
  <si>
    <t>La Fille Secrète</t>
  </si>
  <si>
    <t>Les Salauds Devront Payer</t>
  </si>
  <si>
    <t>La Ligne Noire</t>
  </si>
  <si>
    <t>Le Serment Des Limbes</t>
  </si>
  <si>
    <t>L'Empire Des Loups</t>
  </si>
  <si>
    <t>Les Rivières Pourpres</t>
  </si>
  <si>
    <t>La Déesse Des Petites Victoires</t>
  </si>
  <si>
    <t>Le Passé N'Oublie Jamais</t>
  </si>
  <si>
    <t>Un Cri Sous La Glace</t>
  </si>
  <si>
    <t>Nos Étoiles Contraires</t>
  </si>
  <si>
    <t>L'Histoire D'Un Mariage</t>
  </si>
  <si>
    <t>L'Homme Qui Aimait Ma Femme</t>
  </si>
  <si>
    <t>Le Parfum Du Bonheur Est Plus Fort Sous La Pluie</t>
  </si>
  <si>
    <t>Ce Que Savait Le Chat</t>
  </si>
  <si>
    <t>Le Mystère De La Chambre 51</t>
  </si>
  <si>
    <t>L'Inconnue De La Crique</t>
  </si>
  <si>
    <t>La Prière Des Défunts</t>
  </si>
  <si>
    <t>La Revanche</t>
  </si>
  <si>
    <t>L'Accusé</t>
  </si>
  <si>
    <t>Le Contrat</t>
  </si>
  <si>
    <t>Le Manipulateur</t>
  </si>
  <si>
    <t>Les Partenaires</t>
  </si>
  <si>
    <t>L'Ombre De Gray Mountain</t>
  </si>
  <si>
    <t>L'Art Difficile De Ne Presque Rien Faire</t>
  </si>
  <si>
    <t>La Disparition De Josef Mengele</t>
  </si>
  <si>
    <t>Tiens Ferme Ta Couronne</t>
  </si>
  <si>
    <t>Le Désespoir Des Singes</t>
  </si>
  <si>
    <t>Légendes D'Automne</t>
  </si>
  <si>
    <t>La Cerise Sur Le Gâteau</t>
  </si>
  <si>
    <t xml:space="preserve">Coup De Vent </t>
  </si>
  <si>
    <t>J'Irai Jusqu'À La Mer</t>
  </si>
  <si>
    <t>Le Tricycle Rouge</t>
  </si>
  <si>
    <t>La Fille Du Train</t>
  </si>
  <si>
    <t>Je Suis Pilgrim</t>
  </si>
  <si>
    <t>Mort Dans L'Après-Midi</t>
  </si>
  <si>
    <t>Paris Est Une Fête</t>
  </si>
  <si>
    <t>Jusqu'Au Dernier Souffle</t>
  </si>
  <si>
    <t>Presse-People</t>
  </si>
  <si>
    <t>Deux Petites Filles En Bleu</t>
  </si>
  <si>
    <t>La Boîte À Musique</t>
  </si>
  <si>
    <t>Le Bleu De Tes Yeux</t>
  </si>
  <si>
    <t>Noir Comme La Mer</t>
  </si>
  <si>
    <t>Toi Que J’Aimais Tant</t>
  </si>
  <si>
    <t>Le Premier Aigle</t>
  </si>
  <si>
    <t>Cœur De Glace</t>
  </si>
  <si>
    <t>Une Retraite Pas Très Spirituelle</t>
  </si>
  <si>
    <t>Les Cerfs-Volants De Kaboul</t>
  </si>
  <si>
    <t>Mille Soleils Splendides</t>
  </si>
  <si>
    <t>La Carte Et Le Territoire</t>
  </si>
  <si>
    <t>Rondo Capriccioso</t>
  </si>
  <si>
    <t>La Saison Des Mangues</t>
  </si>
  <si>
    <t>Les Fantômes De Reykjavik</t>
  </si>
  <si>
    <t>Hiver Arctique</t>
  </si>
  <si>
    <t>La Muraille De Lave</t>
  </si>
  <si>
    <t>Le Duel</t>
  </si>
  <si>
    <t>Le Lagon Noir</t>
  </si>
  <si>
    <t>A Moi Seul Bien Des Personnages</t>
  </si>
  <si>
    <t>Le Monde Selon Garp</t>
  </si>
  <si>
    <t>L'Épopée Du Buveur D'Eau</t>
  </si>
  <si>
    <t>Le Dernier Rêve De Cléopâtre</t>
  </si>
  <si>
    <t>La Serpe</t>
  </si>
  <si>
    <t>Grey</t>
  </si>
  <si>
    <t>La Mort S'Invite À Pemberley</t>
  </si>
  <si>
    <t>Une Certaine Justice</t>
  </si>
  <si>
    <t>A Deux Pas De La Mort</t>
  </si>
  <si>
    <t>Aux Prises Avec La Mort</t>
  </si>
  <si>
    <t>Asiles De Fous</t>
  </si>
  <si>
    <t>Où Cours-Tu William...</t>
  </si>
  <si>
    <t>L'Aquarelle- La Nature &amp; Ses Détails</t>
  </si>
  <si>
    <t>La Vie De A À Z</t>
  </si>
  <si>
    <t>L'Analphabète Qui Savait Compter</t>
  </si>
  <si>
    <t>Le Vieux Qui Ne Voulait Pas Fêter Son Anniversaire</t>
  </si>
  <si>
    <t>L’Île Au Secret</t>
  </si>
  <si>
    <t>Repose-Toi Sur Moi</t>
  </si>
  <si>
    <t>L'Année De L'Éveil</t>
  </si>
  <si>
    <t>L'Inattendu</t>
  </si>
  <si>
    <t>Les Prépondérants</t>
  </si>
  <si>
    <t>Ceylan, Amour &amp; Mat</t>
  </si>
  <si>
    <t>Et Le Bien Dans Tout Ça ?</t>
  </si>
  <si>
    <t>Homeland-La Traque</t>
  </si>
  <si>
    <t>Venise À Double Tour</t>
  </si>
  <si>
    <t>Sous Une Bonne Étoile</t>
  </si>
  <si>
    <t>Cet Instant-Là</t>
  </si>
  <si>
    <t>Cinq Jours</t>
  </si>
  <si>
    <t>La Poursuite Du Bonheur</t>
  </si>
  <si>
    <t>La Symphonie Du Hasard</t>
  </si>
  <si>
    <t>Les Désarrois De Ned Allen</t>
  </si>
  <si>
    <t>Piège Nuptial</t>
  </si>
  <si>
    <t>Quitter Le Monde</t>
  </si>
  <si>
    <t>Rien Ne Va Plus</t>
  </si>
  <si>
    <t>Toutes Ces Grandes Questions Sans Réponse</t>
  </si>
  <si>
    <t>Une Relation Dangereuse</t>
  </si>
  <si>
    <t>A Ce Stade De La Nuit</t>
  </si>
  <si>
    <t>Réparer Les Vivants</t>
  </si>
  <si>
    <t>Arbres- Bois &amp; Forêts À L'Aquarelle</t>
  </si>
  <si>
    <t>Dieu N'Habite Pas La Havane</t>
  </si>
  <si>
    <t>L'Attentat</t>
  </si>
  <si>
    <t>Les Anges Meurent De Nos Blessures</t>
  </si>
  <si>
    <t>Les Hirondelles De Kaboul</t>
  </si>
  <si>
    <t>Les Sirènes De Bagdad</t>
  </si>
  <si>
    <t>L'Imposture Des Mots</t>
  </si>
  <si>
    <t>L'Olympe Des Infortunes</t>
  </si>
  <si>
    <t>Qu'Attendent Les Singes</t>
  </si>
  <si>
    <t>Nuit Noire, Étoiles Mortes</t>
  </si>
  <si>
    <t>Confessions D'Une Accro Du Shopping</t>
  </si>
  <si>
    <t>Lexi Smart A La Mémoire Qui Flanche</t>
  </si>
  <si>
    <t>Un Week-End Entre Amis</t>
  </si>
  <si>
    <t>Le Dîner</t>
  </si>
  <si>
    <t>Le Gardien De Phare</t>
  </si>
  <si>
    <t>L'Oiseau De Mauvais Augure</t>
  </si>
  <si>
    <t>La Princesse Des Glaces</t>
  </si>
  <si>
    <t>L'Enfant Allemand</t>
  </si>
  <si>
    <t>Une Amie De La Famille</t>
  </si>
  <si>
    <t>La Châtelaine De Mallaig</t>
  </si>
  <si>
    <t>Les Pays</t>
  </si>
  <si>
    <t>Nos Vies</t>
  </si>
  <si>
    <t xml:space="preserve">Histoire Du Fils </t>
  </si>
  <si>
    <t>Proust, Prix Goncourt</t>
  </si>
  <si>
    <t xml:space="preserve">Bain De Lune </t>
  </si>
  <si>
    <t>Etrangers Dans La Nuit</t>
  </si>
  <si>
    <t>Le Lambeau</t>
  </si>
  <si>
    <t>Anna Et El Roi</t>
  </si>
  <si>
    <t>Au Commencement Du Septième Jour</t>
  </si>
  <si>
    <t xml:space="preserve">La Tentation </t>
  </si>
  <si>
    <t>La Vie Est Brève Et Le Désir Sans Fin</t>
  </si>
  <si>
    <t>Le Cri De La Terre</t>
  </si>
  <si>
    <t>Une Femme Au Front- Mémoires D'Une Reporter De Guerre</t>
  </si>
  <si>
    <t>La Chambre D’Ami</t>
  </si>
  <si>
    <t>Celle Que Vous Croyez</t>
  </si>
  <si>
    <t>Ni Toi Ni Moi</t>
  </si>
  <si>
    <t>La Petite Et Le Vieux</t>
  </si>
  <si>
    <t>Une Pièce Montée</t>
  </si>
  <si>
    <t xml:space="preserve">Retour De Service </t>
  </si>
  <si>
    <t>Pile Entre Deux</t>
  </si>
  <si>
    <t>La Bretagne Sans Permis</t>
  </si>
  <si>
    <t>Coffiots Dans La Ville Close</t>
  </si>
  <si>
    <t>Petites Énigmes Trop Malignes</t>
  </si>
  <si>
    <t>On Regrettera Plus Tard</t>
  </si>
  <si>
    <t>Complètement Cramé</t>
  </si>
  <si>
    <t>Le Premier Miracle</t>
  </si>
  <si>
    <t>Quelqu'Un Pour Qui Trembler</t>
  </si>
  <si>
    <t>Shutter Island</t>
  </si>
  <si>
    <t>Un Dernier Verre Avant La Guerre</t>
  </si>
  <si>
    <t>Au Revoir Là-Haut</t>
  </si>
  <si>
    <t>Couleurs De L'Incendie</t>
  </si>
  <si>
    <t>Trois Jours Et Une Vie</t>
  </si>
  <si>
    <t>Miroir De Nos Peines</t>
  </si>
  <si>
    <t>Brunetti Entre Les Lignes</t>
  </si>
  <si>
    <t>Deux Veuves Pour Un Testament</t>
  </si>
  <si>
    <t>Le Garçon Qui Ne Parlait Pas</t>
  </si>
  <si>
    <t>Vbrunetti Et Le Mauvais Augure</t>
  </si>
  <si>
    <t>Alabama Song</t>
  </si>
  <si>
    <t>Les Yeux Rouges</t>
  </si>
  <si>
    <t>La Gaieté</t>
  </si>
  <si>
    <t>Elle&amp;Lui</t>
  </si>
  <si>
    <t>Et Si C'Était Vrai</t>
  </si>
  <si>
    <t>La Dernière Des Stanfield</t>
  </si>
  <si>
    <t>La Première Nuit</t>
  </si>
  <si>
    <t>Le Premier Jour</t>
  </si>
  <si>
    <t>Le Voleur D'Ombres</t>
  </si>
  <si>
    <t>Mes Amis Mes Amours</t>
  </si>
  <si>
    <t>Toutes Les Choses Qu'On Ne S'Est Pas Dites</t>
  </si>
  <si>
    <t>Vous Revoir</t>
  </si>
  <si>
    <t>La Baie Des Secrets</t>
  </si>
  <si>
    <t>La Villa Des Secrets</t>
  </si>
  <si>
    <t>Le Soupirant</t>
  </si>
  <si>
    <t>L'Enfant De Personne</t>
  </si>
  <si>
    <t>Les Trois Vies De Margareta</t>
  </si>
  <si>
    <t>L'Art De L'Essentiel</t>
  </si>
  <si>
    <t>Et Tu N'Es Pas Revenu</t>
  </si>
  <si>
    <t>En Finir Avec Eddy Bellegueule</t>
  </si>
  <si>
    <t>Combats Et Métamorphoses D’Une Femme</t>
  </si>
  <si>
    <t>La Stratégie Bancroft</t>
  </si>
  <si>
    <t>Un Petit Carnet Rouge</t>
  </si>
  <si>
    <t>Les Désorientés</t>
  </si>
  <si>
    <t>Un Fauteuil Sur La Seine</t>
  </si>
  <si>
    <t>La Danse Des Paons</t>
  </si>
  <si>
    <t>Le Monde Est Mon Langage</t>
  </si>
  <si>
    <t>Un Coupable Parfait</t>
  </si>
  <si>
    <t>Une Nuit, Sur La Mer</t>
  </si>
  <si>
    <t>La Chaîne</t>
  </si>
  <si>
    <t>La Couleur De L'Espoir</t>
  </si>
  <si>
    <t>Les Indociles</t>
  </si>
  <si>
    <t>Le Monde À Ses Pieds</t>
  </si>
  <si>
    <t>Adélaïde Au Bord De La Falaise</t>
  </si>
  <si>
    <t>L'Espoir</t>
  </si>
  <si>
    <t>La Cascade Des Loups</t>
  </si>
  <si>
    <t>Le Garçon</t>
  </si>
  <si>
    <t>Les Temps Sauvages</t>
  </si>
  <si>
    <t>Kop</t>
  </si>
  <si>
    <t>Le Sillon</t>
  </si>
  <si>
    <t>Les Ingénus</t>
  </si>
  <si>
    <t>Le Dernier Homme Innocent</t>
  </si>
  <si>
    <t>Psychologie De La Connerie</t>
  </si>
  <si>
    <t>Mes Nuits Ne Sont Pas Les Vôtres</t>
  </si>
  <si>
    <t>Meurtres Au Manoir</t>
  </si>
  <si>
    <t>Entre Mes Mains Le Bonheur Se Faufile</t>
  </si>
  <si>
    <t>J'Ai Toujours Cette Musique Dans La Tête</t>
  </si>
  <si>
    <t>Les Gens Heureux Lisent Et Boivent Du Café</t>
  </si>
  <si>
    <t>La Datcha</t>
  </si>
  <si>
    <t>Le Bal Des Folles</t>
  </si>
  <si>
    <t>Je Suis Une Légende</t>
  </si>
  <si>
    <t>Leurs Enfants Après Eux</t>
  </si>
  <si>
    <t>Le Braconnier Du Lac Perdu</t>
  </si>
  <si>
    <t>L'Homme De Lewis</t>
  </si>
  <si>
    <t>L'Île Des Chasseurs D'Oiseaux</t>
  </si>
  <si>
    <t>Un Bon Cru</t>
  </si>
  <si>
    <t>Le Mec De La Tombe D'À Côté</t>
  </si>
  <si>
    <t>La Route</t>
  </si>
  <si>
    <t>L'Art Invisible</t>
  </si>
  <si>
    <t>Dans Une Coque De Noix</t>
  </si>
  <si>
    <t>Le Dernier Secret</t>
  </si>
  <si>
    <t>Les Roses De La Vie</t>
  </si>
  <si>
    <t>Hésitation</t>
  </si>
  <si>
    <t>L'Appel Du Sang</t>
  </si>
  <si>
    <t>Révélation</t>
  </si>
  <si>
    <t>Tentation</t>
  </si>
  <si>
    <t>La Saison De L'Ombre</t>
  </si>
  <si>
    <t>Les Aubes Écarlates</t>
  </si>
  <si>
    <t>Lire Aux Cabinets</t>
  </si>
  <si>
    <t>La Chasse</t>
  </si>
  <si>
    <t>Le Bord De L'Abîme</t>
  </si>
  <si>
    <t>Le Cercle</t>
  </si>
  <si>
    <t>N'Éteins Pas La Lumière</t>
  </si>
  <si>
    <t>Une Putain D'Histoire</t>
  </si>
  <si>
    <t>La Vallée</t>
  </si>
  <si>
    <t>Je Vous Écris De Téhéran</t>
  </si>
  <si>
    <t>Arab Jazz</t>
  </si>
  <si>
    <t>J'Ai Failli Te Dire Oui</t>
  </si>
  <si>
    <t>Fleures De Ruine</t>
  </si>
  <si>
    <t>L'Horizon</t>
  </si>
  <si>
    <t>Pour Que Tu Ne Te Perdes Pas Dans Le Quartier</t>
  </si>
  <si>
    <t>Souvenirs Dormants</t>
  </si>
  <si>
    <t>Un Pedigree</t>
  </si>
  <si>
    <t>Vestiaire De L'Enfance</t>
  </si>
  <si>
    <t>On Ne Fleurit Pas Les Tombes Avec Des Cactus</t>
  </si>
  <si>
    <t>Les Vacances D'Un Serial Killer</t>
  </si>
  <si>
    <t>Mademoiselle Le Juge</t>
  </si>
  <si>
    <t>Les Légendes De La Grande Guerre</t>
  </si>
  <si>
    <t>Le Secret Du Mari</t>
  </si>
  <si>
    <t>Délivrances</t>
  </si>
  <si>
    <t>Home</t>
  </si>
  <si>
    <t>Un Don</t>
  </si>
  <si>
    <t>Cœur D'Artichaut</t>
  </si>
  <si>
    <t>Un Fils À Maman</t>
  </si>
  <si>
    <t>Des Hommes Sans Femmes</t>
  </si>
  <si>
    <t>L'Incolore Tsukuru Tazaki Et Ses Années De Pèlerinage</t>
  </si>
  <si>
    <t>Le Pied-Rouge</t>
  </si>
  <si>
    <t>Et Après</t>
  </si>
  <si>
    <t>La Fille De Brooklyn</t>
  </si>
  <si>
    <t>La Fille De Papier</t>
  </si>
  <si>
    <t>La Jeune Fille Et La Nuit</t>
  </si>
  <si>
    <t>La Vie Secrète Des Écrivains</t>
  </si>
  <si>
    <t>L'Appel De L'Ange</t>
  </si>
  <si>
    <t>L'Instant Présent</t>
  </si>
  <si>
    <t>Sauve-Moi</t>
  </si>
  <si>
    <t>Seras-Tu Là?</t>
  </si>
  <si>
    <t>Un Appartement À Paris</t>
  </si>
  <si>
    <t>Ce Qu’Il Faut De Désir</t>
  </si>
  <si>
    <t>Vivre Et Mentir À Téhéran</t>
  </si>
  <si>
    <t>La Cheffe, Roman D'Une Cuisinière</t>
  </si>
  <si>
    <t>La Vengeance M’Appartient</t>
  </si>
  <si>
    <t>Trois Femmes Puissantes</t>
  </si>
  <si>
    <t>Nous Étions L'Avenir</t>
  </si>
  <si>
    <t>Les Cafards</t>
  </si>
  <si>
    <t>L'Étoile Du Diable</t>
  </si>
  <si>
    <t>Rue Sans Souci</t>
  </si>
  <si>
    <t>Blanche-Neige Doit Mourir</t>
  </si>
  <si>
    <t>La Plage</t>
  </si>
  <si>
    <t>Le Palais Des Orties</t>
  </si>
  <si>
    <t>Entre Deux Mondes</t>
  </si>
  <si>
    <t>Les Prénoms Épicènes</t>
  </si>
  <si>
    <t>Métaphysique Des Tubes</t>
  </si>
  <si>
    <t xml:space="preserve">Les Aérostats </t>
  </si>
  <si>
    <t>Erreurs Fatales - Comment Nos Présidents Ont Failli Face Au Terrorisme</t>
  </si>
  <si>
    <t>Confessions D'Un Gang De Filles</t>
  </si>
  <si>
    <t>Fille Noire, Fille Blanches</t>
  </si>
  <si>
    <t>Bonnes Nouvelles De Chassignet</t>
  </si>
  <si>
    <t>Le Lys Et Le Léopard</t>
  </si>
  <si>
    <t>Le Crépuscule Des Pères</t>
  </si>
  <si>
    <t>Les Vaches De Staline</t>
  </si>
  <si>
    <t>Rosa Candida</t>
  </si>
  <si>
    <t>Le Crime Était Signé</t>
  </si>
  <si>
    <t>Nous Étions Faits Pour Être Heureux</t>
  </si>
  <si>
    <t>Le Silence Des Hommes</t>
  </si>
  <si>
    <t>L'Avenir De L'Eau</t>
  </si>
  <si>
    <t>L'Entreprise Des Indes</t>
  </si>
  <si>
    <t>L'Origine De Nos Amours</t>
  </si>
  <si>
    <t>Mali, Ô Mali</t>
  </si>
  <si>
    <t>Portait Du Gulf Stream</t>
  </si>
  <si>
    <t>Sur La Route Du Papier</t>
  </si>
  <si>
    <t>Voyage Au Pays Des Bibliothèques</t>
  </si>
  <si>
    <t>L’Échelle De Jacob</t>
  </si>
  <si>
    <t>Ce Que Je Sais De Vera Candida</t>
  </si>
  <si>
    <t>Cette Chose Étrange En Moi</t>
  </si>
  <si>
    <t>Encore Une Danse</t>
  </si>
  <si>
    <t>Et Monter Lentement Dans Un Immense Amour...</t>
  </si>
  <si>
    <t>La Valse Lente Des Tortues</t>
  </si>
  <si>
    <t>Les Écureuils De Central Park Sont Tristes Le Lundi</t>
  </si>
  <si>
    <t>Les Yeux Jaunes Des Crocodiles</t>
  </si>
  <si>
    <t>Trois Baisers</t>
  </si>
  <si>
    <t>La Deuxième Femme</t>
  </si>
  <si>
    <t>L'Été Des Quatre Rois</t>
  </si>
  <si>
    <t>15E Affaire</t>
  </si>
  <si>
    <t>La Lame Du Boucher</t>
  </si>
  <si>
    <t>Tirs Croisés</t>
  </si>
  <si>
    <t>Avant Que J’Oublie</t>
  </si>
  <si>
    <t>La Villa Belza</t>
  </si>
  <si>
    <t>Après Les Chiens</t>
  </si>
  <si>
    <t>Jésus, L'Homme Qui Préférait Les Femmes</t>
  </si>
  <si>
    <t>La Petite Chartreuse</t>
  </si>
  <si>
    <t>Chagrin D'École</t>
  </si>
  <si>
    <t>Le Cas Malaussène I Ils M'Ont Menti</t>
  </si>
  <si>
    <t>Enterrez Vos Morts</t>
  </si>
  <si>
    <t>Nature Morte</t>
  </si>
  <si>
    <t>Sous La Glace</t>
  </si>
  <si>
    <t>Changer L'Eau Des Fleurs</t>
  </si>
  <si>
    <t>Histoire De Chambres</t>
  </si>
  <si>
    <t>L'Aigle Des Deux Royaumes</t>
  </si>
  <si>
    <t>Mémoire D'Une Nuit D'Orage</t>
  </si>
  <si>
    <t xml:space="preserve">Longtemps Je Me Suis Couché De Bonheur </t>
  </si>
  <si>
    <t>Retour En Ecosse</t>
  </si>
  <si>
    <t>Lune De Papier</t>
  </si>
  <si>
    <t>Là Où Les Chemins Nous Mènent</t>
  </si>
  <si>
    <t>Les Cèdres De Beau Jardin</t>
  </si>
  <si>
    <t>Les Silences Du Cœur</t>
  </si>
  <si>
    <t>Les Trésors De La Vie</t>
  </si>
  <si>
    <t>Frankie Va À Hollywood</t>
  </si>
  <si>
    <t>Mortels Trafics</t>
  </si>
  <si>
    <t>La Madone Des Maquis</t>
  </si>
  <si>
    <t xml:space="preserve">Quand Les Animaux Et Les Végétaux Nous Inspirent </t>
  </si>
  <si>
    <t>So Chic ! Deux Rouges À Lèvres Et Un Amant</t>
  </si>
  <si>
    <t>Le Domaine Des Oiseaux Et Autres Nouvelles</t>
  </si>
  <si>
    <t>Par Les Routes</t>
  </si>
  <si>
    <t>Tout Un Été Sans Facebook</t>
  </si>
  <si>
    <t>Les Sables Du Jubaland</t>
  </si>
  <si>
    <t>Vie Secrète</t>
  </si>
  <si>
    <t>Une Libération</t>
  </si>
  <si>
    <t>Les Mille Maisons Du Rêve Et De La Terreur</t>
  </si>
  <si>
    <t>Grandir Un Peu</t>
  </si>
  <si>
    <t>La Colline Des Chagrins- Une Enquête De L'Inspecteur Rebus</t>
  </si>
  <si>
    <t>Chronique Des Atomes Et Des Galaxies</t>
  </si>
  <si>
    <t>Chronique Du Ciel Et De La Vie</t>
  </si>
  <si>
    <t>Bones- Macabre Retour</t>
  </si>
  <si>
    <t>La Chambre Des Époux</t>
  </si>
  <si>
    <t>L'Amour Et Les Forêts</t>
  </si>
  <si>
    <t>Ni Chair Ni Sang</t>
  </si>
  <si>
    <t>On Ne Peut Pas Tout Avoir</t>
  </si>
  <si>
    <t>Une Vie Si Convenable</t>
  </si>
  <si>
    <t>L'Hiver Du Mécontentement</t>
  </si>
  <si>
    <t>En Douce</t>
  </si>
  <si>
    <t>L'Homme-Dé</t>
  </si>
  <si>
    <t>La Maison De L'Orchydée</t>
  </si>
  <si>
    <t>Les Orchidées</t>
  </si>
  <si>
    <t>Tromper La Mort</t>
  </si>
  <si>
    <t>Les Amants De La Pleine Lune</t>
  </si>
  <si>
    <t>Coup De Cœur</t>
  </si>
  <si>
    <t>Coupable Innocence</t>
  </si>
  <si>
    <t>L'Éveil D'Une Passion</t>
  </si>
  <si>
    <t>Magie Irlandaise- Les Joyaux Du Soleil- Volume 1</t>
  </si>
  <si>
    <t>Magie Irlandaise- Les Larmes De La Lune- Volume 2</t>
  </si>
  <si>
    <t>Pour L'Amour Du Crime- Lieutenant Eve Dallas</t>
  </si>
  <si>
    <t>Une Femme Dans La Tourmente</t>
  </si>
  <si>
    <t>Ne Jouez Pas Avec Le Feu</t>
  </si>
  <si>
    <t>La Paresse Et L'Oubli</t>
  </si>
  <si>
    <t xml:space="preserve">A L'Abri Du Monde </t>
  </si>
  <si>
    <t>Mécaniques Du Chaos</t>
  </si>
  <si>
    <t>Exit Le Fantôme</t>
  </si>
  <si>
    <t>La Tache</t>
  </si>
  <si>
    <t>Luxueuse Austérité</t>
  </si>
  <si>
    <t>Une Jeunesse Perdue</t>
  </si>
  <si>
    <t>La Vérité Sur La Comtessse Berdaiev</t>
  </si>
  <si>
    <t>L'Homme Encerclé</t>
  </si>
  <si>
    <t>T'Aimer Fut Mon Châtiment</t>
  </si>
  <si>
    <t>Check-Point</t>
  </si>
  <si>
    <t>Le Collier Rouge</t>
  </si>
  <si>
    <t>Le Grand Cœur</t>
  </si>
  <si>
    <t>Le Tour Du Monde Du Roi Zibeline</t>
  </si>
  <si>
    <t>Les Sept Mariages D'Edgar Et Ludmilla</t>
  </si>
  <si>
    <t>La Princesse Au Petit Moi</t>
  </si>
  <si>
    <t>Le Flambeur De La Caspienne</t>
  </si>
  <si>
    <t>Le Prisonnier Du Ciel</t>
  </si>
  <si>
    <t>L'Ombre Du Vent</t>
  </si>
  <si>
    <t>Mourir Au Crépuscule</t>
  </si>
  <si>
    <t>A Malin Malin Et Demi</t>
  </si>
  <si>
    <t>Je Vous Aiderai À Vivre , Vous M’Aiderez À Mourir</t>
  </si>
  <si>
    <t>Bois Mort</t>
  </si>
  <si>
    <t>Voyage Aux Pays De L'Amour</t>
  </si>
  <si>
    <t>Et Rien D'Autre</t>
  </si>
  <si>
    <t>Pas Pleurer</t>
  </si>
  <si>
    <t>Portrait De L'Écrivain En Animal Domestique</t>
  </si>
  <si>
    <t>Les Oubliés De Bogota</t>
  </si>
  <si>
    <t>Le Bonheur Est Pour Vous</t>
  </si>
  <si>
    <t>La Chambre Des Merveilles</t>
  </si>
  <si>
    <t>America La Treizième Colonie (Tome 1)</t>
  </si>
  <si>
    <t>Extra Pure</t>
  </si>
  <si>
    <t>Le Liseur</t>
  </si>
  <si>
    <t>La Secte Des Egoïstes</t>
  </si>
  <si>
    <t>Ma Vie Avec Mozart</t>
  </si>
  <si>
    <t>Les Amants De La Terre Sauvage</t>
  </si>
  <si>
    <t>L'Appel De L'Aube</t>
  </si>
  <si>
    <t>Le Tabac Tresniek</t>
  </si>
  <si>
    <t xml:space="preserve">La Conjonction Dorée </t>
  </si>
  <si>
    <t>Femme À La Mobylette</t>
  </si>
  <si>
    <t>Une Si Jolie Petite Fille</t>
  </si>
  <si>
    <t>Morales Espiègles</t>
  </si>
  <si>
    <t>Louise Et Juliette</t>
  </si>
  <si>
    <t>De L'Autre Côté De L'Île</t>
  </si>
  <si>
    <t>Je Voudrais Tant Revenir</t>
  </si>
  <si>
    <t>La Nuit De Maritzburg</t>
  </si>
  <si>
    <t>A Froid</t>
  </si>
  <si>
    <t xml:space="preserve">Mauvaise Passe </t>
  </si>
  <si>
    <t>Son Vrai Visage</t>
  </si>
  <si>
    <t>Le Parfum Des Fleurs La Nuit</t>
  </si>
  <si>
    <t>Le Pays Des Autres</t>
  </si>
  <si>
    <t>La Ferme</t>
  </si>
  <si>
    <t>Le Magicien</t>
  </si>
  <si>
    <t>Le Vent T'Emportera</t>
  </si>
  <si>
    <t>La Dernière Chanson</t>
  </si>
  <si>
    <t>Une Havre De Paix</t>
  </si>
  <si>
    <t>La Blessure Du Passé</t>
  </si>
  <si>
    <t>Le Fruit Défendu</t>
  </si>
  <si>
    <t>Au Jour Le Jour</t>
  </si>
  <si>
    <t>Coup De Foudre</t>
  </si>
  <si>
    <t>Le Baiser</t>
  </si>
  <si>
    <t>Lumière D’Été, Puis Vient La Nuit</t>
  </si>
  <si>
    <t>Le Meurtre</t>
  </si>
  <si>
    <t>Jamais Tu Ne Me Quitteras</t>
  </si>
  <si>
    <t>Keith Me</t>
  </si>
  <si>
    <t>La Couleur Des Sentiments</t>
  </si>
  <si>
    <t>De Chair Et D'Oubli</t>
  </si>
  <si>
    <t>Le Rêve De Ryôsuke ( Poche )</t>
  </si>
  <si>
    <t>Les Délices De Tokyo</t>
  </si>
  <si>
    <t xml:space="preserve">Vis-À Vis </t>
  </si>
  <si>
    <t>Qui Veut La Peau D'Imogen Tate?</t>
  </si>
  <si>
    <t>La Nuit De Géronimo</t>
  </si>
  <si>
    <t>Désert Barbare</t>
  </si>
  <si>
    <t>My Absolute Darling</t>
  </si>
  <si>
    <t>Le Petit Copain</t>
  </si>
  <si>
    <t>Un Parfum De Mort</t>
  </si>
  <si>
    <t>Un Royaume De Femmes</t>
  </si>
  <si>
    <t>Est-Il Votre Mars? Est-Elle Votre Vénus?</t>
  </si>
  <si>
    <t>Mon Chemin Mène Au Tibet</t>
  </si>
  <si>
    <t>Dans La Nuit Des Autres</t>
  </si>
  <si>
    <t>Dans Les Forêts De Sibérie</t>
  </si>
  <si>
    <t>La Panthère Des Neiges</t>
  </si>
  <si>
    <t>Le Téléphérique</t>
  </si>
  <si>
    <t>Sur Les Chemins Noirs</t>
  </si>
  <si>
    <t>Un Été Avec Homère</t>
  </si>
  <si>
    <t>Entrez Dans La Danse</t>
  </si>
  <si>
    <t>Fleur De Tonnerre</t>
  </si>
  <si>
    <t>Gare À Lou!</t>
  </si>
  <si>
    <t>Héloïse Ouille!</t>
  </si>
  <si>
    <t xml:space="preserve">Il  Était Deux Fois </t>
  </si>
  <si>
    <t>Les Adieux De La Reine</t>
  </si>
  <si>
    <t>Souvenirs De La Marée Basse</t>
  </si>
  <si>
    <t>La Mort Viendra, Petite</t>
  </si>
  <si>
    <t>Le Diable</t>
  </si>
  <si>
    <t>Merci Pour Ce Moment</t>
  </si>
  <si>
    <t>Séparation De Cœur</t>
  </si>
  <si>
    <t>La Gifle</t>
  </si>
  <si>
    <t>Les Choses Humaines</t>
  </si>
  <si>
    <t>L'Invention De Nos Vies</t>
  </si>
  <si>
    <t>Une Bobine De Fil Bleu</t>
  </si>
  <si>
    <t>Mémé Dans Les Orties</t>
  </si>
  <si>
    <t>La Demi Pensionnaire</t>
  </si>
  <si>
    <t>Rencontres Sous X</t>
  </si>
  <si>
    <t>Un Aller Simple</t>
  </si>
  <si>
    <t>Fakirs</t>
  </si>
  <si>
    <t>Dans Les Bois Éternels</t>
  </si>
  <si>
    <t>L’Armée Furieuse</t>
  </si>
  <si>
    <t>Pars Vite Et Reviens Tard</t>
  </si>
  <si>
    <t>Temps Glaciaires</t>
  </si>
  <si>
    <t>Un Lieu Incertain</t>
  </si>
  <si>
    <t>Que Ça Reste Entre Nous</t>
  </si>
  <si>
    <t>Une Feria Sang Et Or</t>
  </si>
  <si>
    <t>Un Bonheur Trop Fragile</t>
  </si>
  <si>
    <t>Terminus Radieux</t>
  </si>
  <si>
    <t>Accident De Parcours</t>
  </si>
  <si>
    <t>Un Bref Instant De Splendeur</t>
  </si>
  <si>
    <t>L’Ordre Du Jour</t>
  </si>
  <si>
    <t>La Guerre Des Pauvres</t>
  </si>
  <si>
    <t>La Terreur De Vivre</t>
  </si>
  <si>
    <t>Cuisine Sanglante</t>
  </si>
  <si>
    <t>La Muselière</t>
  </si>
  <si>
    <t>L'Ombre Du Caméléon</t>
  </si>
  <si>
    <t>Avant D'Aller Dormir</t>
  </si>
  <si>
    <t>Vol Mh370 - Une Vie Détournée</t>
  </si>
  <si>
    <t>People Or Not People</t>
  </si>
  <si>
    <t>Stiletto Blues À Hollywood</t>
  </si>
  <si>
    <t>Vengeance En Prada- Le Retour Du Diable</t>
  </si>
  <si>
    <t>Demain Les Chats</t>
  </si>
  <si>
    <t>Le Souffle Des Dieux</t>
  </si>
  <si>
    <t xml:space="preserve">Nickel Boys </t>
  </si>
  <si>
    <t>L'Héritière Australienne</t>
  </si>
  <si>
    <t>Le Chœur Des Femmes</t>
  </si>
  <si>
    <t>La Griffe Du Chien</t>
  </si>
  <si>
    <t xml:space="preserve"> Et Nietzsche A Pleuré</t>
  </si>
  <si>
    <t>L'Art De Perdre</t>
  </si>
  <si>
    <t>Antoni Gaudi</t>
  </si>
  <si>
    <t>Une Famille Allemande</t>
  </si>
  <si>
    <t>Haute-Garonne Patrimoine Et Art De Vivre</t>
  </si>
  <si>
    <t>Les Recettes Du Soleil</t>
  </si>
  <si>
    <t>Seuls - Tome  1 : La Disparition</t>
  </si>
  <si>
    <t>Seuls - Tome  2 : Le Maître Des Couteaux</t>
  </si>
  <si>
    <t>Seuls - Tome  3 : Le Clan Du Requin</t>
  </si>
  <si>
    <t>Seuls - Tome  4 : Au Cœur Du Maelström</t>
  </si>
  <si>
    <t>Seuls - Tome  6 : La Quatrième Dimension Et Demie</t>
  </si>
  <si>
    <t>Seuls - Tome  9 : Avant L'Enfant-Minuit</t>
  </si>
  <si>
    <t xml:space="preserve">Seuls - Tome 12 : Les Révoltés De  Néosalem </t>
  </si>
  <si>
    <t>Tintin - Coke En Stock</t>
  </si>
  <si>
    <t>Tintin - L'Affaire Tournesol</t>
  </si>
  <si>
    <t>Tintin - Le Crabe Aux Pinces D'Or</t>
  </si>
  <si>
    <t>Tintin - Le Lotus Bleu</t>
  </si>
  <si>
    <t>Tintin - Le Sceptre D'Ottokar</t>
  </si>
  <si>
    <t>Tintin - Le Trésor De Rackham Le Rouge</t>
  </si>
  <si>
    <t>Tintin - Les 7 Boules De Cristal</t>
  </si>
  <si>
    <t>Tintin - Les Bijoux De La Castafiore</t>
  </si>
  <si>
    <t>Tintin - Les Cigares Du Pharaon</t>
  </si>
  <si>
    <t>Tintin - L'Étoile Mystérieuse</t>
  </si>
  <si>
    <t>Tintin - L'Île Noire</t>
  </si>
  <si>
    <t>Tintin - L'Oreille Cassée</t>
  </si>
  <si>
    <t>Tintin - On A Marché Sur La Lune</t>
  </si>
  <si>
    <t>Tintin - Tintin Au Pays De L'Or Noir</t>
  </si>
  <si>
    <t>Tintin - Tintin Au Pays De Soviets</t>
  </si>
  <si>
    <t>Tintin - Tintin Au Tibet</t>
  </si>
  <si>
    <t>Tintin - Tintin Et Le Lac Aux Requins</t>
  </si>
  <si>
    <t>Tintin - Tintin Et Le Picaros</t>
  </si>
  <si>
    <t>Tintin Et L'Alph-Art</t>
  </si>
  <si>
    <t>Les Simpson Et La Science</t>
  </si>
  <si>
    <t>Le Mystère Des Nombres</t>
  </si>
  <si>
    <t>Le Bien-Vieillir</t>
  </si>
  <si>
    <t>De L'Intelligence Des Chevaux</t>
  </si>
  <si>
    <t>Le Cheval Pour Les Nuls</t>
  </si>
  <si>
    <t>Les Chevaux En 300 Questions-Réponses</t>
  </si>
  <si>
    <t>Jouer Avec Son Chien Dans La Maison</t>
  </si>
  <si>
    <t>Les Bonnes Manières À Table</t>
  </si>
  <si>
    <t>Pourquoi Boit-On Du Vin ?</t>
  </si>
  <si>
    <t>La Cuisine Arménienne</t>
  </si>
  <si>
    <t>Le Pressing Qui Ne Vous Met Pas À Sec</t>
  </si>
  <si>
    <t>La  Science Est Un Combat</t>
  </si>
  <si>
    <t>Atomic Robo Et Les Chiens De Guerre</t>
  </si>
  <si>
    <t>Retour En Horreur</t>
  </si>
  <si>
    <t>Calvin Et Hobbes</t>
  </si>
  <si>
    <t>Crémèr Et L'Enquête Intérieure</t>
  </si>
  <si>
    <t>Crémèr Et Le Maillon Faible De Sumatra</t>
  </si>
  <si>
    <t>Le Labo</t>
  </si>
  <si>
    <t>La Dame Blanche</t>
  </si>
  <si>
    <t>Les Autours Des Palombes</t>
  </si>
  <si>
    <t>Dégâts Par Seconde</t>
  </si>
  <si>
    <t>Paradis Perdus</t>
  </si>
  <si>
    <t>Congo Belge</t>
  </si>
  <si>
    <t>D'Autres Vies Que La Mienne</t>
  </si>
  <si>
    <t>L'Homme De Ma Vie</t>
  </si>
  <si>
    <t>Lambeaux De Mémoire</t>
  </si>
  <si>
    <t>La Barbe D'Olympe De Gouges</t>
  </si>
  <si>
    <t>Son Excellence, Monsieur Mon Ami</t>
  </si>
  <si>
    <t>Henry Et June</t>
  </si>
  <si>
    <t>Le Messager</t>
  </si>
  <si>
    <t>La Femme Du Menteur</t>
  </si>
  <si>
    <t>Mère Agitée</t>
  </si>
  <si>
    <t>La Table Citron</t>
  </si>
  <si>
    <t>Tout À L'Ego</t>
  </si>
  <si>
    <t>Le Laquais Et La Putain</t>
  </si>
  <si>
    <t>En Attendant Bojangles</t>
  </si>
  <si>
    <t>Le Secret De Tristan Sadler</t>
  </si>
  <si>
    <t>L'Adversaire</t>
  </si>
  <si>
    <t>Neuf Nuits</t>
  </si>
  <si>
    <t>La Maison D'Alexina</t>
  </si>
  <si>
    <t>La Voyageuse De Nuit</t>
  </si>
  <si>
    <t>Un Homme Bien Sous Tous Rapports</t>
  </si>
  <si>
    <t>Amours Transversales</t>
  </si>
  <si>
    <t>Toutes Les Femmes S'Appellent Marie</t>
  </si>
  <si>
    <t>La Grand-Mère De Jade</t>
  </si>
  <si>
    <t>Un Pur Hasard</t>
  </si>
  <si>
    <t>Cinq Photos De Ma Femme</t>
  </si>
  <si>
    <t>Un Moment D'Oubli</t>
  </si>
  <si>
    <t>Mon Cas Personnel</t>
  </si>
  <si>
    <t>Les Yeux Bleus Cheveux Noirs</t>
  </si>
  <si>
    <t>Beau Rôle</t>
  </si>
  <si>
    <t>Dans Le Secret</t>
  </si>
  <si>
    <t>Paradis Conjugal</t>
  </si>
  <si>
    <t>Une Sale Rumeur</t>
  </si>
  <si>
    <t>Le  Mystère Henri Pick</t>
  </si>
  <si>
    <t>La Fille</t>
  </si>
  <si>
    <t>Deux Et Deux Font Trois</t>
  </si>
  <si>
    <t>La Brulure</t>
  </si>
  <si>
    <t>Le Confident</t>
  </si>
  <si>
    <t>La Garçonnière</t>
  </si>
  <si>
    <t>Un Garçon Singulier</t>
  </si>
  <si>
    <t>Le Grand Menu</t>
  </si>
  <si>
    <t>Bella Ciao</t>
  </si>
  <si>
    <t>La Ballade De Rikers Island</t>
  </si>
  <si>
    <t>L'Amour Sans Le Faire</t>
  </si>
  <si>
    <t>Comedia Infantil</t>
  </si>
  <si>
    <t>Encre Sympathique</t>
  </si>
  <si>
    <t>La Confession D'Un Enfant Du Siècle</t>
  </si>
  <si>
    <t>Le Témoin Invisible</t>
  </si>
  <si>
    <t>Le Bonheur À Souillac</t>
  </si>
  <si>
    <t>Leçons De Conduite</t>
  </si>
  <si>
    <t>Portrait De Classe</t>
  </si>
  <si>
    <t>Romans Et Nouvelles</t>
  </si>
  <si>
    <t>Jamais Deux Sans Trois</t>
  </si>
  <si>
    <t>Les Ombres Du Passé</t>
  </si>
  <si>
    <t>Des Femmes Qui Tombent</t>
  </si>
  <si>
    <t>Deux Soeurs</t>
  </si>
  <si>
    <t>Satan Était Un Ange</t>
  </si>
  <si>
    <t>Les  Coins Obscurs</t>
  </si>
  <si>
    <t>Romans Des Femmes</t>
  </si>
  <si>
    <t xml:space="preserve">Avenue du 14ième Régime d'Infanterie </t>
  </si>
  <si>
    <t xml:space="preserve">Rue 1814 </t>
  </si>
  <si>
    <t xml:space="preserve">Cité du 2 Mai 1944 </t>
  </si>
  <si>
    <t xml:space="preserve">Rue du 4 Septembre </t>
  </si>
  <si>
    <t xml:space="preserve">Cité du 6 Avril 1944 </t>
  </si>
  <si>
    <t xml:space="preserve">Place du 8 Mai 1945 </t>
  </si>
  <si>
    <t xml:space="preserve">Chemin Abadie </t>
  </si>
  <si>
    <t xml:space="preserve">Chemin Abbé Henri Grégoire </t>
  </si>
  <si>
    <t xml:space="preserve">Rue des Abeilles </t>
  </si>
  <si>
    <t xml:space="preserve">Rue Abel Autefage </t>
  </si>
  <si>
    <t xml:space="preserve">Allée des Acacias </t>
  </si>
  <si>
    <t xml:space="preserve">Rue Achille Mir </t>
  </si>
  <si>
    <t xml:space="preserve">Rue Achille Viadieu </t>
  </si>
  <si>
    <t xml:space="preserve">Rue Adolphe Coll </t>
  </si>
  <si>
    <t xml:space="preserve">Rue Adolphe Talazac </t>
  </si>
  <si>
    <t xml:space="preserve">Rue Adonis </t>
  </si>
  <si>
    <t xml:space="preserve">Rue Adrien Legendre </t>
  </si>
  <si>
    <t xml:space="preserve">Impasse des Aérostiers </t>
  </si>
  <si>
    <t xml:space="preserve">Rue Affre </t>
  </si>
  <si>
    <t xml:space="preserve">Place Agapito Nadal </t>
  </si>
  <si>
    <t xml:space="preserve">Rue Agathoise </t>
  </si>
  <si>
    <t xml:space="preserve">Impasse des Agudes </t>
  </si>
  <si>
    <t xml:space="preserve">Rue des Agudes </t>
  </si>
  <si>
    <t xml:space="preserve">Rue Aimeric de Peguilhan </t>
  </si>
  <si>
    <t xml:space="preserve">Rue Alain Fournier </t>
  </si>
  <si>
    <t xml:space="preserve">Avenue Alain Gerbault </t>
  </si>
  <si>
    <t xml:space="preserve">Rue Alain-René Lesage </t>
  </si>
  <si>
    <t xml:space="preserve">Rue Alaric II </t>
  </si>
  <si>
    <t xml:space="preserve">Rue Albanie Regourd </t>
  </si>
  <si>
    <t xml:space="preserve">Avenue Albert Bédouce </t>
  </si>
  <si>
    <t xml:space="preserve">Passage Albert Camus </t>
  </si>
  <si>
    <t xml:space="preserve">Rue Albert Carovis </t>
  </si>
  <si>
    <t xml:space="preserve">Rue Albert Einstein </t>
  </si>
  <si>
    <t xml:space="preserve">Impasse Albert Fronty </t>
  </si>
  <si>
    <t xml:space="preserve">Rue Albert Lautmann </t>
  </si>
  <si>
    <t xml:space="preserve">Rue Albert Mamy </t>
  </si>
  <si>
    <t xml:space="preserve">Rue Albert Sorel </t>
  </si>
  <si>
    <t xml:space="preserve">Rue Alberto Santos-Dumont </t>
  </si>
  <si>
    <t xml:space="preserve">Rue des Albigeois </t>
  </si>
  <si>
    <t xml:space="preserve">Rue Albus </t>
  </si>
  <si>
    <t xml:space="preserve">Rue Alessandro Volta </t>
  </si>
  <si>
    <t xml:space="preserve">Rue Alex Coutet </t>
  </si>
  <si>
    <t xml:space="preserve">Rue Alexandra David Néel </t>
  </si>
  <si>
    <t xml:space="preserve">Impasse Alexandre Ansaldi </t>
  </si>
  <si>
    <t xml:space="preserve">Place Alexandre Bisson </t>
  </si>
  <si>
    <t xml:space="preserve">Rue Alexandre Cabanel </t>
  </si>
  <si>
    <t xml:space="preserve">Rue Alexandre Ducos </t>
  </si>
  <si>
    <t xml:space="preserve">Rue Alexandre Dumège </t>
  </si>
  <si>
    <t xml:space="preserve">Rue Alexandre Falguière </t>
  </si>
  <si>
    <t xml:space="preserve">Rue Alexandre Fleming </t>
  </si>
  <si>
    <t xml:space="preserve">Rue Alexandre Fourtanier </t>
  </si>
  <si>
    <t xml:space="preserve">Rue Alexandre Soumet </t>
  </si>
  <si>
    <t xml:space="preserve">Impasse Alexandre Yersin </t>
  </si>
  <si>
    <t xml:space="preserve">Impasse Alexis de Tocqueville </t>
  </si>
  <si>
    <t xml:space="preserve">Rue Alexis de Tocqueville </t>
  </si>
  <si>
    <t xml:space="preserve">Place Alfonse Jourdain </t>
  </si>
  <si>
    <t xml:space="preserve">Rue Alfred de Musset </t>
  </si>
  <si>
    <t xml:space="preserve">Rue Alfred de Vigny </t>
  </si>
  <si>
    <t xml:space="preserve">Impasse Alfred Duméril </t>
  </si>
  <si>
    <t xml:space="preserve">Rue Alfred Duméril </t>
  </si>
  <si>
    <t xml:space="preserve">Rue Alfred Grandidier </t>
  </si>
  <si>
    <t xml:space="preserve">Allée Alfred Mayssonnie </t>
  </si>
  <si>
    <t xml:space="preserve">Rue Alfred Nobel </t>
  </si>
  <si>
    <t xml:space="preserve">Impasse Alfred Rambaud </t>
  </si>
  <si>
    <t xml:space="preserve">Rue Alfred Rambaud </t>
  </si>
  <si>
    <t xml:space="preserve">Impasse Alice Guy </t>
  </si>
  <si>
    <t xml:space="preserve">Rue Almodis </t>
  </si>
  <si>
    <t xml:space="preserve">Rue des Alouettes </t>
  </si>
  <si>
    <t xml:space="preserve">Avenue des Alpes </t>
  </si>
  <si>
    <t xml:space="preserve">Rond-point Alphonse Allais </t>
  </si>
  <si>
    <t xml:space="preserve">Impasse Alphonse Bremond </t>
  </si>
  <si>
    <t xml:space="preserve">Rue Alphonse Daudet </t>
  </si>
  <si>
    <t xml:space="preserve">Rue Amable Benoit de Saint-Ange </t>
  </si>
  <si>
    <t xml:space="preserve">Rue des Amarantes </t>
  </si>
  <si>
    <t xml:space="preserve">Place des Amaryllis </t>
  </si>
  <si>
    <t xml:space="preserve">Place Amat Massot </t>
  </si>
  <si>
    <t xml:space="preserve">Impasse Ambroise Crozat </t>
  </si>
  <si>
    <t xml:space="preserve">Rue Ambroise Frédeau </t>
  </si>
  <si>
    <t xml:space="preserve">Rue Ambroise Thomas </t>
  </si>
  <si>
    <t xml:space="preserve">Impasse Amedeo Modigliani </t>
  </si>
  <si>
    <t xml:space="preserve">Allée Amélia Earhart </t>
  </si>
  <si>
    <t xml:space="preserve">Rue Amélie </t>
  </si>
  <si>
    <t xml:space="preserve">Rue des Amidonniers </t>
  </si>
  <si>
    <t xml:space="preserve">Rue Ammar Boutalba </t>
  </si>
  <si>
    <t xml:space="preserve">Chemin Amouroux </t>
  </si>
  <si>
    <t xml:space="preserve">Impasse Ampère </t>
  </si>
  <si>
    <t xml:space="preserve">Place Anatole France </t>
  </si>
  <si>
    <t xml:space="preserve">Place André Abbal </t>
  </si>
  <si>
    <t xml:space="preserve">Rue André Baugé </t>
  </si>
  <si>
    <t xml:space="preserve">Avenue André Bousquairol </t>
  </si>
  <si>
    <t xml:space="preserve">Cheminement André Breton </t>
  </si>
  <si>
    <t xml:space="preserve">Impasse André Broussin </t>
  </si>
  <si>
    <t xml:space="preserve">Rue André Broussin </t>
  </si>
  <si>
    <t xml:space="preserve">Impasse André Campra </t>
  </si>
  <si>
    <t xml:space="preserve">Rue André Cavagnol </t>
  </si>
  <si>
    <t xml:space="preserve">Rue André Chamson </t>
  </si>
  <si>
    <t xml:space="preserve">Rue André Chénier </t>
  </si>
  <si>
    <t xml:space="preserve">Rue André Clarous </t>
  </si>
  <si>
    <t xml:space="preserve">Rue André Clou </t>
  </si>
  <si>
    <t xml:space="preserve">Impasse André Dandine </t>
  </si>
  <si>
    <t xml:space="preserve">Place André Daste </t>
  </si>
  <si>
    <t xml:space="preserve">Rue André Daste </t>
  </si>
  <si>
    <t xml:space="preserve">Rue André Delieux </t>
  </si>
  <si>
    <t xml:space="preserve">Rue André Etcheverlepo </t>
  </si>
  <si>
    <t xml:space="preserve">Impasse André Ferran </t>
  </si>
  <si>
    <t xml:space="preserve">Impasse André Haon </t>
  </si>
  <si>
    <t xml:space="preserve">Rue André Haon </t>
  </si>
  <si>
    <t xml:space="preserve">Rue André Jacoubet </t>
  </si>
  <si>
    <t xml:space="preserve">Impasse André Lartigue </t>
  </si>
  <si>
    <t xml:space="preserve">Rue André Lèbre </t>
  </si>
  <si>
    <t xml:space="preserve">Allée André Maginot </t>
  </si>
  <si>
    <t xml:space="preserve">Impasse André Marestan </t>
  </si>
  <si>
    <t xml:space="preserve">Impasse Andre Marfaing </t>
  </si>
  <si>
    <t xml:space="preserve">Passage Andre Maurois </t>
  </si>
  <si>
    <t xml:space="preserve">Rue Andre Maurois </t>
  </si>
  <si>
    <t xml:space="preserve">Rue André Mazana </t>
  </si>
  <si>
    <t xml:space="preserve">Rue André Melet </t>
  </si>
  <si>
    <t xml:space="preserve">Rue André Mercadier </t>
  </si>
  <si>
    <t xml:space="preserve">Cheminement André Messager </t>
  </si>
  <si>
    <t xml:space="preserve">Impasse André Navarra </t>
  </si>
  <si>
    <t xml:space="preserve">Boulevard André Netwiller </t>
  </si>
  <si>
    <t xml:space="preserve">Impasse André Real </t>
  </si>
  <si>
    <t xml:space="preserve">Rue André Theuriet </t>
  </si>
  <si>
    <t xml:space="preserve">Impasse Andre Vasseur </t>
  </si>
  <si>
    <t xml:space="preserve">Rue André Vasseur </t>
  </si>
  <si>
    <t xml:space="preserve">Rue André Villet </t>
  </si>
  <si>
    <t xml:space="preserve">Impasse Andrée Géant </t>
  </si>
  <si>
    <t xml:space="preserve">Rue des Anémones </t>
  </si>
  <si>
    <t xml:space="preserve">Allée Angélique d'Hannetaire </t>
  </si>
  <si>
    <t xml:space="preserve">Impasse des Anges </t>
  </si>
  <si>
    <t xml:space="preserve">Rue des Anges </t>
  </si>
  <si>
    <t xml:space="preserve">Avenue Angla </t>
  </si>
  <si>
    <t xml:space="preserve">Rue Anna Politkovskaia </t>
  </si>
  <si>
    <t xml:space="preserve">Rue Anne Frank </t>
  </si>
  <si>
    <t xml:space="preserve">Rue Annie Girardot </t>
  </si>
  <si>
    <t xml:space="preserve">Rue des Antilles </t>
  </si>
  <si>
    <t xml:space="preserve">Rue Antoine Bayes </t>
  </si>
  <si>
    <t xml:space="preserve">Rue Antoine Bourdelle </t>
  </si>
  <si>
    <t xml:space="preserve">Rue Antoine Courthieu </t>
  </si>
  <si>
    <t xml:space="preserve">Rue Antoine Darquier </t>
  </si>
  <si>
    <t xml:space="preserve">Rue Antoine de Gargas </t>
  </si>
  <si>
    <t xml:space="preserve">Rue Antoine de Malras </t>
  </si>
  <si>
    <t xml:space="preserve">Rue Antoine Deville </t>
  </si>
  <si>
    <t xml:space="preserve">Rue Antoine Laumet </t>
  </si>
  <si>
    <t xml:space="preserve">Allée Antoine Osete </t>
  </si>
  <si>
    <t xml:space="preserve">Avenue Antoine Parmentier </t>
  </si>
  <si>
    <t xml:space="preserve">Rue Antoine Pastre </t>
  </si>
  <si>
    <t xml:space="preserve">Rue Antoine Pautard </t>
  </si>
  <si>
    <t xml:space="preserve">Rue Antoine Portal </t>
  </si>
  <si>
    <t xml:space="preserve">Rue Antoine Puget </t>
  </si>
  <si>
    <t xml:space="preserve">Rue Antoine Ricord </t>
  </si>
  <si>
    <t xml:space="preserve">Rue Antoine Watteau </t>
  </si>
  <si>
    <t xml:space="preserve">Impasse Antonin Deloume </t>
  </si>
  <si>
    <t xml:space="preserve">Place Antonin Froidure </t>
  </si>
  <si>
    <t xml:space="preserve">Rue Antonin Mercié </t>
  </si>
  <si>
    <t xml:space="preserve">Rue Antonin Perbosc </t>
  </si>
  <si>
    <t xml:space="preserve">Rue Antonin Peyrillous </t>
  </si>
  <si>
    <t xml:space="preserve">Allée Antonio Machado </t>
  </si>
  <si>
    <t xml:space="preserve">Rue Antonio Vivaldi </t>
  </si>
  <si>
    <t xml:space="preserve">Place Arago </t>
  </si>
  <si>
    <t xml:space="preserve">Rue Arago </t>
  </si>
  <si>
    <t xml:space="preserve">Rue des Arbustes </t>
  </si>
  <si>
    <t xml:space="preserve">Rue des Archives </t>
  </si>
  <si>
    <t xml:space="preserve">Impasse des Arcs Saint-Cyprien </t>
  </si>
  <si>
    <t xml:space="preserve">Rue des Arcs Saint-Cyprien </t>
  </si>
  <si>
    <t xml:space="preserve">Rue des Ardennes </t>
  </si>
  <si>
    <t xml:space="preserve">Impasse des Arènes </t>
  </si>
  <si>
    <t xml:space="preserve">Avenue des Arènes Romaines </t>
  </si>
  <si>
    <t xml:space="preserve">Chemin des Argoulets </t>
  </si>
  <si>
    <t xml:space="preserve">Rue Ariane </t>
  </si>
  <si>
    <t xml:space="preserve">Rue Aristide Berges </t>
  </si>
  <si>
    <t xml:space="preserve">Avenue Aristide Briand </t>
  </si>
  <si>
    <t xml:space="preserve">Rue Aristide Maillol </t>
  </si>
  <si>
    <t xml:space="preserve">Impasse Aristide Pillat </t>
  </si>
  <si>
    <t xml:space="preserve">Rue Aristote </t>
  </si>
  <si>
    <t xml:space="preserve">Impasse Arletty </t>
  </si>
  <si>
    <t xml:space="preserve">Rue Armand Barbès </t>
  </si>
  <si>
    <t xml:space="preserve">Impasse Armand Carrel </t>
  </si>
  <si>
    <t xml:space="preserve">Boulevard Armand Duportal </t>
  </si>
  <si>
    <t xml:space="preserve">Place Armand Fallières </t>
  </si>
  <si>
    <t xml:space="preserve">Avenue Armand Leygue </t>
  </si>
  <si>
    <t xml:space="preserve">Place Armand Leygue </t>
  </si>
  <si>
    <t xml:space="preserve">Rue Armand Marrast </t>
  </si>
  <si>
    <t xml:space="preserve">Rue Armand Praviel </t>
  </si>
  <si>
    <t xml:space="preserve">Rue Armand Sylvestre </t>
  </si>
  <si>
    <t xml:space="preserve">Rue Arnaud Baric </t>
  </si>
  <si>
    <t xml:space="preserve">Place Arnaud Bernard </t>
  </si>
  <si>
    <t xml:space="preserve">Rue Arnaud Bernard </t>
  </si>
  <si>
    <t xml:space="preserve">Impasse Arnaud Daniel </t>
  </si>
  <si>
    <t xml:space="preserve">Rue Arnaud de Molles </t>
  </si>
  <si>
    <t xml:space="preserve">Rue Arnaud Vidal </t>
  </si>
  <si>
    <t xml:space="preserve">Rue Arria Ly </t>
  </si>
  <si>
    <t xml:space="preserve">Rue Arsène D'Arsonval </t>
  </si>
  <si>
    <t xml:space="preserve">Impasse Arsene Vermenouze </t>
  </si>
  <si>
    <t xml:space="preserve">Rue Arthur Honegger </t>
  </si>
  <si>
    <t xml:space="preserve">Avenue Arthur Huc </t>
  </si>
  <si>
    <t xml:space="preserve">Rue Arthur Legoust </t>
  </si>
  <si>
    <t xml:space="preserve">Rue Arthur Rimbaud </t>
  </si>
  <si>
    <t xml:space="preserve">Rue des Artistes </t>
  </si>
  <si>
    <t xml:space="preserve">Rue des Arts </t>
  </si>
  <si>
    <t xml:space="preserve">Rue Arvenseng Delorme </t>
  </si>
  <si>
    <t xml:space="preserve">Chemin des Asphodèles </t>
  </si>
  <si>
    <t xml:space="preserve">Rue Auber </t>
  </si>
  <si>
    <t xml:space="preserve">Rue Audiguier </t>
  </si>
  <si>
    <t xml:space="preserve">Rue Aufréry </t>
  </si>
  <si>
    <t xml:space="preserve">Rue Auguste Bartholdi </t>
  </si>
  <si>
    <t xml:space="preserve">Rue Auguste Comte </t>
  </si>
  <si>
    <t xml:space="preserve">Rue Auguste Dide </t>
  </si>
  <si>
    <t xml:space="preserve">Rue Auguste Foures </t>
  </si>
  <si>
    <t xml:space="preserve">Rue Auguste Granier </t>
  </si>
  <si>
    <t xml:space="preserve">Impasse Auguste Guénot </t>
  </si>
  <si>
    <t xml:space="preserve">Rue Auguste Guénot </t>
  </si>
  <si>
    <t xml:space="preserve">Place Auguste Lafourcade </t>
  </si>
  <si>
    <t xml:space="preserve">Rue Auguste Rateau </t>
  </si>
  <si>
    <t xml:space="preserve">Rue Auguste Renoir </t>
  </si>
  <si>
    <t xml:space="preserve">Rue Auguste Rodin </t>
  </si>
  <si>
    <t xml:space="preserve">Rue Auguste Valats </t>
  </si>
  <si>
    <t xml:space="preserve">Place Auguste-Albert </t>
  </si>
  <si>
    <t xml:space="preserve">Rue Augustin Dassier </t>
  </si>
  <si>
    <t xml:space="preserve">Rue Augustin Fresnel </t>
  </si>
  <si>
    <t xml:space="preserve">Impasse Augustin Thierry </t>
  </si>
  <si>
    <t xml:space="preserve">Impasse Ausone </t>
  </si>
  <si>
    <t xml:space="preserve">Rue Ausone </t>
  </si>
  <si>
    <t xml:space="preserve">Avenue des Avions </t>
  </si>
  <si>
    <t xml:space="preserve">Place des Avions </t>
  </si>
  <si>
    <t xml:space="preserve">Rue Axel Duboul </t>
  </si>
  <si>
    <t xml:space="preserve">Rue Aymé Kunc </t>
  </si>
  <si>
    <t xml:space="preserve">Chemin Azais </t>
  </si>
  <si>
    <t xml:space="preserve">Rue des Azalées </t>
  </si>
  <si>
    <t xml:space="preserve">Rue des Azes </t>
  </si>
  <si>
    <t xml:space="preserve">Impasse du Bachaga Boualam </t>
  </si>
  <si>
    <t xml:space="preserve">Chemin de Bagatelle </t>
  </si>
  <si>
    <t xml:space="preserve">Chemin de Bagnolet </t>
  </si>
  <si>
    <t xml:space="preserve">Impasse de Bagnolet </t>
  </si>
  <si>
    <t xml:space="preserve">Rue de Bagnolet </t>
  </si>
  <si>
    <t xml:space="preserve">Passage Bailly </t>
  </si>
  <si>
    <t xml:space="preserve">Place de la Baïse </t>
  </si>
  <si>
    <t xml:space="preserve">Impasse de la Balance </t>
  </si>
  <si>
    <t xml:space="preserve">Rue de la Balance </t>
  </si>
  <si>
    <t xml:space="preserve">Avenue Balansa </t>
  </si>
  <si>
    <t xml:space="preserve">Rue des Balsamines </t>
  </si>
  <si>
    <t xml:space="preserve">Chemin de Baluffet </t>
  </si>
  <si>
    <t xml:space="preserve">Rue Banières </t>
  </si>
  <si>
    <t xml:space="preserve">Impasse Baour Lormian </t>
  </si>
  <si>
    <t xml:space="preserve">Rue Baour-Lormian </t>
  </si>
  <si>
    <t xml:space="preserve">Rue Baptiste Marcet </t>
  </si>
  <si>
    <t xml:space="preserve">Rue Baqué </t>
  </si>
  <si>
    <t xml:space="preserve">Impasse Bâra </t>
  </si>
  <si>
    <t xml:space="preserve">Impasse de la Baraquette </t>
  </si>
  <si>
    <t xml:space="preserve">Impasse Barbara </t>
  </si>
  <si>
    <t xml:space="preserve">Allée de Barcelone </t>
  </si>
  <si>
    <t xml:space="preserve">Impasse de Barcelone </t>
  </si>
  <si>
    <t xml:space="preserve">Rue Bardou </t>
  </si>
  <si>
    <t xml:space="preserve">Rue de Barèges </t>
  </si>
  <si>
    <t xml:space="preserve">Chemin de la Barigoude </t>
  </si>
  <si>
    <t xml:space="preserve">Chemin du Baron </t>
  </si>
  <si>
    <t xml:space="preserve">Impasse du Baron </t>
  </si>
  <si>
    <t xml:space="preserve">Rue Baronie </t>
  </si>
  <si>
    <t xml:space="preserve">Rue Barrau </t>
  </si>
  <si>
    <t xml:space="preserve">Impasse Barthe </t>
  </si>
  <si>
    <t xml:space="preserve">Impasse Barthère </t>
  </si>
  <si>
    <t xml:space="preserve">Rue Bartolomé Esteban Murillo </t>
  </si>
  <si>
    <t xml:space="preserve">Impasse Barutel </t>
  </si>
  <si>
    <t xml:space="preserve">Rue de la Barutte </t>
  </si>
  <si>
    <t xml:space="preserve">Impasse Basso Cambo </t>
  </si>
  <si>
    <t xml:space="preserve">Chemin de Basso-Cambo </t>
  </si>
  <si>
    <t xml:space="preserve">Rue Bastiat </t>
  </si>
  <si>
    <t xml:space="preserve">Rue de la Bastide </t>
  </si>
  <si>
    <t xml:space="preserve">Rue de Bayard </t>
  </si>
  <si>
    <t xml:space="preserve">Rue de Bayeux </t>
  </si>
  <si>
    <t xml:space="preserve">Barrière de Bayonne </t>
  </si>
  <si>
    <t xml:space="preserve">Impasse de Bayonne </t>
  </si>
  <si>
    <t xml:space="preserve">Route de Bayonne </t>
  </si>
  <si>
    <t xml:space="preserve">Rue du Béarn </t>
  </si>
  <si>
    <t xml:space="preserve">Rue du Béarnais </t>
  </si>
  <si>
    <t xml:space="preserve">Impasse Béatrice de Die </t>
  </si>
  <si>
    <t xml:space="preserve">Rue Beau Site </t>
  </si>
  <si>
    <t xml:space="preserve">Rue Beau Soleil </t>
  </si>
  <si>
    <t xml:space="preserve">Rue de la Beauce </t>
  </si>
  <si>
    <t xml:space="preserve">Impasse du Beaujolais </t>
  </si>
  <si>
    <t xml:space="preserve">Impasse Beaumarchais </t>
  </si>
  <si>
    <t xml:space="preserve">Chemin de Beauregard </t>
  </si>
  <si>
    <t xml:space="preserve">Rue Beauséjour </t>
  </si>
  <si>
    <t xml:space="preserve">Rue Beethoven </t>
  </si>
  <si>
    <t xml:space="preserve">Rue des Bégonias </t>
  </si>
  <si>
    <t xml:space="preserve">Rue Bègué David </t>
  </si>
  <si>
    <t xml:space="preserve">Rue Bel Air </t>
  </si>
  <si>
    <t xml:space="preserve">Impasse de Belfort </t>
  </si>
  <si>
    <t xml:space="preserve">Place de Belfort </t>
  </si>
  <si>
    <t xml:space="preserve">Rue de Belfort </t>
  </si>
  <si>
    <t xml:space="preserve">Impasse de Belgrade </t>
  </si>
  <si>
    <t xml:space="preserve">Rue Belle Paule </t>
  </si>
  <si>
    <t xml:space="preserve">Allée de Bellefontaine </t>
  </si>
  <si>
    <t xml:space="preserve">Rue Bellegarde </t>
  </si>
  <si>
    <t xml:space="preserve">Impasse Bellerive </t>
  </si>
  <si>
    <t xml:space="preserve">Rue de Belleville </t>
  </si>
  <si>
    <t xml:space="preserve">Avenue Bellevue </t>
  </si>
  <si>
    <t xml:space="preserve">Rue Belloc Cité </t>
  </si>
  <si>
    <t xml:space="preserve">Place Belloc-Cité </t>
  </si>
  <si>
    <t xml:space="preserve">Impasse Belou </t>
  </si>
  <si>
    <t xml:space="preserve">Rampe du Belvédère </t>
  </si>
  <si>
    <t xml:space="preserve">Impasse Bénezet </t>
  </si>
  <si>
    <t xml:space="preserve">Rue Bénezet </t>
  </si>
  <si>
    <t xml:space="preserve">Rue Benjamin Baillaud </t>
  </si>
  <si>
    <t xml:space="preserve">Rue Benjamin Blanche </t>
  </si>
  <si>
    <t xml:space="preserve">Rue Benjamin Constant </t>
  </si>
  <si>
    <t xml:space="preserve">Impasse Benoît Arzac </t>
  </si>
  <si>
    <t xml:space="preserve">Place Benoît Arzac </t>
  </si>
  <si>
    <t xml:space="preserve">Rue Benoît Arzac </t>
  </si>
  <si>
    <t xml:space="preserve">Rue Béranger </t>
  </si>
  <si>
    <t xml:space="preserve">Rue Bergeaud </t>
  </si>
  <si>
    <t xml:space="preserve">Impasse Berlioz </t>
  </si>
  <si>
    <t xml:space="preserve">Rue Bernadette </t>
  </si>
  <si>
    <t xml:space="preserve">Impasse Bernard de Ventadour </t>
  </si>
  <si>
    <t xml:space="preserve">Rue Bernard de Ventadour </t>
  </si>
  <si>
    <t xml:space="preserve">Rue Bernard Délicieux </t>
  </si>
  <si>
    <t xml:space="preserve">Rue Bernard Desbarreaux </t>
  </si>
  <si>
    <t xml:space="preserve">Rue Bernard Lasserre </t>
  </si>
  <si>
    <t xml:space="preserve">Avenue Bernard Maris </t>
  </si>
  <si>
    <t xml:space="preserve">Rue Bernard Mulé </t>
  </si>
  <si>
    <t xml:space="preserve">Rue Bernard Ortet </t>
  </si>
  <si>
    <t xml:space="preserve">Rue Bernard Palissy </t>
  </si>
  <si>
    <t xml:space="preserve">Chemin Bernard Sarrette </t>
  </si>
  <si>
    <t xml:space="preserve">Impasse de Berne </t>
  </si>
  <si>
    <t xml:space="preserve">Rue du Berry </t>
  </si>
  <si>
    <t xml:space="preserve">Rue Berthe Monmart </t>
  </si>
  <si>
    <t xml:space="preserve">Rue Berthe Morisot </t>
  </si>
  <si>
    <t xml:space="preserve">Rue Berthelot </t>
  </si>
  <si>
    <t xml:space="preserve">Rue Berthy Albrecht </t>
  </si>
  <si>
    <t xml:space="preserve">Rue Bertran </t>
  </si>
  <si>
    <t xml:space="preserve">Rue Bertrand Clauzel </t>
  </si>
  <si>
    <t xml:space="preserve">Rue Bertrand de Born </t>
  </si>
  <si>
    <t xml:space="preserve">Rue Bertrand Gril </t>
  </si>
  <si>
    <t xml:space="preserve">Rue Bertrand Massonié </t>
  </si>
  <si>
    <t xml:space="preserve">Place Béteille </t>
  </si>
  <si>
    <t xml:space="preserve">Rue Béteille </t>
  </si>
  <si>
    <t xml:space="preserve">Rue Béziat </t>
  </si>
  <si>
    <t xml:space="preserve">Rue Bialar </t>
  </si>
  <si>
    <t xml:space="preserve">Avenue de Biarritz </t>
  </si>
  <si>
    <t xml:space="preserve">Rue des Biches </t>
  </si>
  <si>
    <t xml:space="preserve">Rue Bida </t>
  </si>
  <si>
    <t xml:space="preserve">Rue de Bigorre </t>
  </si>
  <si>
    <t xml:space="preserve">Place Bila </t>
  </si>
  <si>
    <t xml:space="preserve">Rue Biot </t>
  </si>
  <si>
    <t xml:space="preserve">Rue de Bir Hakeim </t>
  </si>
  <si>
    <t xml:space="preserve">Chemin de Bitet </t>
  </si>
  <si>
    <t xml:space="preserve">Impasse de Bitet </t>
  </si>
  <si>
    <t xml:space="preserve">Route de Blagnac </t>
  </si>
  <si>
    <t xml:space="preserve">Chemin Blaise Cendrars </t>
  </si>
  <si>
    <t xml:space="preserve">Rue Blaise Pascal </t>
  </si>
  <si>
    <t xml:space="preserve">Rue Blaja </t>
  </si>
  <si>
    <t xml:space="preserve">Rue des Blanchers </t>
  </si>
  <si>
    <t xml:space="preserve">Rue de la Blanchisserie </t>
  </si>
  <si>
    <t xml:space="preserve">Impasse Blancou </t>
  </si>
  <si>
    <t xml:space="preserve">Impasse des Blandinières </t>
  </si>
  <si>
    <t xml:space="preserve">Rue des Blés d'Or </t>
  </si>
  <si>
    <t xml:space="preserve">Rue des Bleuets </t>
  </si>
  <si>
    <t xml:space="preserve">Rue Boieldieu </t>
  </si>
  <si>
    <t xml:space="preserve">Rue Boileau </t>
  </si>
  <si>
    <t xml:space="preserve">Rue Boilly </t>
  </si>
  <si>
    <t xml:space="preserve">Rue du Bois Fleuri </t>
  </si>
  <si>
    <t xml:space="preserve">Rue du Bon Voisin </t>
  </si>
  <si>
    <t xml:space="preserve">Impasse Bonnet </t>
  </si>
  <si>
    <t xml:space="preserve">Chemin de Bonneval </t>
  </si>
  <si>
    <t xml:space="preserve">Boulevard de Bonrepos </t>
  </si>
  <si>
    <t xml:space="preserve">Impasse des Bons Amis </t>
  </si>
  <si>
    <t xml:space="preserve">Impasse des Bons Enfants </t>
  </si>
  <si>
    <t xml:space="preserve">Impasse Borda </t>
  </si>
  <si>
    <t xml:space="preserve">Chemin de Bordeblanche </t>
  </si>
  <si>
    <t xml:space="preserve">Chemin de Borderouge </t>
  </si>
  <si>
    <t xml:space="preserve">Impasse de Borderouge </t>
  </si>
  <si>
    <t xml:space="preserve">Impasse des Bosquets </t>
  </si>
  <si>
    <t xml:space="preserve">Rue Boubée </t>
  </si>
  <si>
    <t xml:space="preserve">Rue des Bouches-du-Rhône </t>
  </si>
  <si>
    <t xml:space="preserve">Impasse Boudeville </t>
  </si>
  <si>
    <t xml:space="preserve">Rue Boudeville </t>
  </si>
  <si>
    <t xml:space="preserve">Chemin de Boudou </t>
  </si>
  <si>
    <t xml:space="preserve">Rue Boulbonne </t>
  </si>
  <si>
    <t xml:space="preserve">Rue de la Boule </t>
  </si>
  <si>
    <t xml:space="preserve">Rue des Bouleaux </t>
  </si>
  <si>
    <t xml:space="preserve">Rue de Bouloc </t>
  </si>
  <si>
    <t xml:space="preserve">Chemin du Boulodrome </t>
  </si>
  <si>
    <t xml:space="preserve">Rue des Bouquetins </t>
  </si>
  <si>
    <t xml:space="preserve">Rue Bouquières </t>
  </si>
  <si>
    <t xml:space="preserve">Rue Bourbotte </t>
  </si>
  <si>
    <t xml:space="preserve">Rue de la Bourboule </t>
  </si>
  <si>
    <t xml:space="preserve">Chemin de la Bourdette </t>
  </si>
  <si>
    <t xml:space="preserve">Rue Bourdon </t>
  </si>
  <si>
    <t xml:space="preserve">Rue de Bourgogne </t>
  </si>
  <si>
    <t xml:space="preserve">Chemin de la Bouriette </t>
  </si>
  <si>
    <t xml:space="preserve">Cité Bourrassol </t>
  </si>
  <si>
    <t xml:space="preserve">Rue de Bourrassol </t>
  </si>
  <si>
    <t xml:space="preserve">Place de la Bourse </t>
  </si>
  <si>
    <t xml:space="preserve">Rue de la Bourse </t>
  </si>
  <si>
    <t xml:space="preserve">Impasse Bourtholle </t>
  </si>
  <si>
    <t xml:space="preserve">Impasse Boutinon </t>
  </si>
  <si>
    <t xml:space="preserve">Impasse Braille </t>
  </si>
  <si>
    <t xml:space="preserve">Rue Brascassat </t>
  </si>
  <si>
    <t xml:space="preserve">Rue de la Brasserie </t>
  </si>
  <si>
    <t xml:space="preserve">Rue des Braves </t>
  </si>
  <si>
    <t xml:space="preserve">Rue de Briancon </t>
  </si>
  <si>
    <t xml:space="preserve">Rue de la Brie </t>
  </si>
  <si>
    <t xml:space="preserve">Allée de Brienne </t>
  </si>
  <si>
    <t xml:space="preserve">Rue Brindejonc des Moulinais </t>
  </si>
  <si>
    <t xml:space="preserve">Rue de la Briqueterie </t>
  </si>
  <si>
    <t xml:space="preserve">Impasse Broca </t>
  </si>
  <si>
    <t xml:space="preserve">Domaine des Brugues </t>
  </si>
  <si>
    <t xml:space="preserve">Impasse Bruno de Solages </t>
  </si>
  <si>
    <t xml:space="preserve">Rue de Bruxelles </t>
  </si>
  <si>
    <t xml:space="preserve">Rue des Bûchers </t>
  </si>
  <si>
    <t xml:space="preserve">Impasse Buffon </t>
  </si>
  <si>
    <t xml:space="preserve">Rue Buffon </t>
  </si>
  <si>
    <t xml:space="preserve">Impasse du Buis </t>
  </si>
  <si>
    <t xml:space="preserve">Rue des Buissonnets </t>
  </si>
  <si>
    <t xml:space="preserve">Place du Busca </t>
  </si>
  <si>
    <t xml:space="preserve">Chemin de la Butte </t>
  </si>
  <si>
    <t xml:space="preserve">Place de la Cabarette </t>
  </si>
  <si>
    <t xml:space="preserve">Rue des Cactus </t>
  </si>
  <si>
    <t xml:space="preserve">Impasse de la Cadene </t>
  </si>
  <si>
    <t xml:space="preserve">Rue de la Cadène </t>
  </si>
  <si>
    <t xml:space="preserve">Rue de Caen </t>
  </si>
  <si>
    <t xml:space="preserve">Rue Caffarelli </t>
  </si>
  <si>
    <t xml:space="preserve">Rue du Cagire </t>
  </si>
  <si>
    <t xml:space="preserve">Rue Cahuzac </t>
  </si>
  <si>
    <t xml:space="preserve">Rue du Caillou Gris </t>
  </si>
  <si>
    <t xml:space="preserve">Chemin de la Cale </t>
  </si>
  <si>
    <t xml:space="preserve">Chemin du Calquet </t>
  </si>
  <si>
    <t xml:space="preserve">Moulin du Calquet </t>
  </si>
  <si>
    <t xml:space="preserve">Rue Calvet </t>
  </si>
  <si>
    <t xml:space="preserve">Impasse Calvinet </t>
  </si>
  <si>
    <t xml:space="preserve">Rue de la Camargue </t>
  </si>
  <si>
    <t xml:space="preserve">Impasse Cambard </t>
  </si>
  <si>
    <t xml:space="preserve">Rue Cambard </t>
  </si>
  <si>
    <t xml:space="preserve">Rue Cambigue </t>
  </si>
  <si>
    <t xml:space="preserve">Rue du Camélia </t>
  </si>
  <si>
    <t xml:space="preserve">Rue Camille Claudel </t>
  </si>
  <si>
    <t xml:space="preserve">Rue Camille Desmoulins </t>
  </si>
  <si>
    <t xml:space="preserve">Avenue Camille Flammarion </t>
  </si>
  <si>
    <t xml:space="preserve">Impasse Camille Langlade </t>
  </si>
  <si>
    <t xml:space="preserve">Impasse Camille Matignon </t>
  </si>
  <si>
    <t xml:space="preserve">Rue Camille Muffat </t>
  </si>
  <si>
    <t xml:space="preserve">Rue Camille Pelletan </t>
  </si>
  <si>
    <t xml:space="preserve">Rue Camille Pissarro </t>
  </si>
  <si>
    <t xml:space="preserve">Avenue Camille Pujol </t>
  </si>
  <si>
    <t xml:space="preserve">Rue Caminade </t>
  </si>
  <si>
    <t xml:space="preserve">Impasse Campagnou </t>
  </si>
  <si>
    <t xml:space="preserve">Rue Campistron </t>
  </si>
  <si>
    <t xml:space="preserve">Chemin du Canal </t>
  </si>
  <si>
    <t xml:space="preserve">Chemin des Canalets </t>
  </si>
  <si>
    <t xml:space="preserve">Impasse du Canard </t>
  </si>
  <si>
    <t xml:space="preserve">Rue du Canard </t>
  </si>
  <si>
    <t xml:space="preserve">Rue Cance </t>
  </si>
  <si>
    <t xml:space="preserve">Impasse de Candie </t>
  </si>
  <si>
    <t xml:space="preserve">Rue du Canigou </t>
  </si>
  <si>
    <t xml:space="preserve">Rue du Canon d'Arcole </t>
  </si>
  <si>
    <t xml:space="preserve">Rue du Cantal </t>
  </si>
  <si>
    <t xml:space="preserve">Rue Cantegril </t>
  </si>
  <si>
    <t xml:space="preserve">Impasse de Canto Laouzetto </t>
  </si>
  <si>
    <t xml:space="preserve">Chemin de Canto-Laouzetto </t>
  </si>
  <si>
    <t xml:space="preserve">Rue Cany </t>
  </si>
  <si>
    <t xml:space="preserve">Rue Capefigue </t>
  </si>
  <si>
    <t xml:space="preserve">Chemin des Capelles </t>
  </si>
  <si>
    <t xml:space="preserve">Impasse des Capelles </t>
  </si>
  <si>
    <t xml:space="preserve">Impasse du Capitaine Escudié </t>
  </si>
  <si>
    <t xml:space="preserve">Rue du Capitaine Escudié </t>
  </si>
  <si>
    <t xml:space="preserve">Place du Capitole </t>
  </si>
  <si>
    <t xml:space="preserve">Promenade des Capitouls </t>
  </si>
  <si>
    <t xml:space="preserve">Rue des Capucines </t>
  </si>
  <si>
    <t xml:space="preserve">Rue Capus </t>
  </si>
  <si>
    <t xml:space="preserve">Rue Caraman </t>
  </si>
  <si>
    <t xml:space="preserve">Impasse de la Caravelle </t>
  </si>
  <si>
    <t xml:space="preserve">Rue de la Caravelle </t>
  </si>
  <si>
    <t xml:space="preserve">Rue de Carcassonne </t>
  </si>
  <si>
    <t xml:space="preserve">Rue Carlo Sarrabezolles </t>
  </si>
  <si>
    <t xml:space="preserve">Impasse Carlos Gardel </t>
  </si>
  <si>
    <t xml:space="preserve">Rue Carlos Gardel </t>
  </si>
  <si>
    <t xml:space="preserve">Impasse Carmen Gomez </t>
  </si>
  <si>
    <t xml:space="preserve">Chemin des Carmes </t>
  </si>
  <si>
    <t xml:space="preserve">Place des Carmes </t>
  </si>
  <si>
    <t xml:space="preserve">Chemin du Carrelot </t>
  </si>
  <si>
    <t xml:space="preserve">Rue Carrère </t>
  </si>
  <si>
    <t xml:space="preserve">Chemin Carrosse </t>
  </si>
  <si>
    <t xml:space="preserve">Rue de la Cartoucherie </t>
  </si>
  <si>
    <t xml:space="preserve">Rue des Casernes </t>
  </si>
  <si>
    <t xml:space="preserve">Chemin Cassaing </t>
  </si>
  <si>
    <t xml:space="preserve">Avenue de Casselardit </t>
  </si>
  <si>
    <t xml:space="preserve">Rue de Castanet </t>
  </si>
  <si>
    <t xml:space="preserve">Chemin du Castel </t>
  </si>
  <si>
    <t xml:space="preserve">Passage du Castelet </t>
  </si>
  <si>
    <t xml:space="preserve">Rue Castellane </t>
  </si>
  <si>
    <t xml:space="preserve">Rue de Castelnaudary </t>
  </si>
  <si>
    <t xml:space="preserve">Impasse Castera </t>
  </si>
  <si>
    <t xml:space="preserve">Avenue de Castres </t>
  </si>
  <si>
    <t xml:space="preserve">Chemin de Catala </t>
  </si>
  <si>
    <t xml:space="preserve">Rue Caubère </t>
  </si>
  <si>
    <t xml:space="preserve">Rue de Caulet </t>
  </si>
  <si>
    <t xml:space="preserve">Rue de Caumont </t>
  </si>
  <si>
    <t xml:space="preserve">Rue Caussade </t>
  </si>
  <si>
    <t xml:space="preserve">Allée des Causses </t>
  </si>
  <si>
    <t xml:space="preserve">Rue Caussette </t>
  </si>
  <si>
    <t xml:space="preserve">Rue de Cauterets </t>
  </si>
  <si>
    <t xml:space="preserve">Chemin de Cayras </t>
  </si>
  <si>
    <t xml:space="preserve">Rue Cayrou </t>
  </si>
  <si>
    <t xml:space="preserve">Rue Cazals </t>
  </si>
  <si>
    <t xml:space="preserve">Rue Cécile Brunschvicg </t>
  </si>
  <si>
    <t xml:space="preserve">Rue des Cèdres </t>
  </si>
  <si>
    <t xml:space="preserve">Rue du Cel Pierre Henri Clostermann </t>
  </si>
  <si>
    <t xml:space="preserve">Chemin de la Cépière </t>
  </si>
  <si>
    <t xml:space="preserve">Cité de la Cepiere </t>
  </si>
  <si>
    <t xml:space="preserve">Rue de la Cerdagne </t>
  </si>
  <si>
    <t xml:space="preserve">Rue des Cerisiers </t>
  </si>
  <si>
    <t xml:space="preserve">Rue Cervantès </t>
  </si>
  <si>
    <t xml:space="preserve">Allée des Cévennes </t>
  </si>
  <si>
    <t xml:space="preserve">Rue Chabanon </t>
  </si>
  <si>
    <t xml:space="preserve">Rue de la Chaîne </t>
  </si>
  <si>
    <t xml:space="preserve">Rue du Chairedon </t>
  </si>
  <si>
    <t xml:space="preserve">Rue des Chalets </t>
  </si>
  <si>
    <t xml:space="preserve">Rue Chambenois </t>
  </si>
  <si>
    <t xml:space="preserve">Rue de Chambery </t>
  </si>
  <si>
    <t xml:space="preserve">Rue des Chamois </t>
  </si>
  <si>
    <t xml:space="preserve">Rue de la Champagne </t>
  </si>
  <si>
    <t xml:space="preserve">Rue Champêtre </t>
  </si>
  <si>
    <t xml:space="preserve">Rue des Champs Élysées </t>
  </si>
  <si>
    <t xml:space="preserve">Rue des Changes </t>
  </si>
  <si>
    <t xml:space="preserve">Rue du Chanoine Barthas </t>
  </si>
  <si>
    <t xml:space="preserve">Impasse du Chanoine Contrasty </t>
  </si>
  <si>
    <t xml:space="preserve">Rue du Chanoine Contrasty </t>
  </si>
  <si>
    <t xml:space="preserve">Place du Chanoine Philippe Ravary </t>
  </si>
  <si>
    <t xml:space="preserve">Rue du Chant du Merle </t>
  </si>
  <si>
    <t xml:space="preserve">Chemin de Chantelle </t>
  </si>
  <si>
    <t xml:space="preserve">Rue du Chapeau Rouge </t>
  </si>
  <si>
    <t xml:space="preserve">Chemin du Chapitre </t>
  </si>
  <si>
    <t xml:space="preserve">Impasse de la Charbonnière </t>
  </si>
  <si>
    <t xml:space="preserve">Rue de la Charbonnière </t>
  </si>
  <si>
    <t xml:space="preserve">Rue des Chardonnerets </t>
  </si>
  <si>
    <t xml:space="preserve">Rue des Chardons </t>
  </si>
  <si>
    <t xml:space="preserve">Rue de la Charente </t>
  </si>
  <si>
    <t xml:space="preserve">Rue de la Charité </t>
  </si>
  <si>
    <t xml:space="preserve">Rue Charlas </t>
  </si>
  <si>
    <t xml:space="preserve">Rue Charles Baudelaire </t>
  </si>
  <si>
    <t xml:space="preserve">Rue Charles Camichel </t>
  </si>
  <si>
    <t xml:space="preserve">Allées Charles de Fitte </t>
  </si>
  <si>
    <t xml:space="preserve">Rue Charles de Foucauld </t>
  </si>
  <si>
    <t xml:space="preserve">Square Charles de Gaulle </t>
  </si>
  <si>
    <t xml:space="preserve">Rue Charles de Rémusat </t>
  </si>
  <si>
    <t xml:space="preserve">Impasse Charles Despiau </t>
  </si>
  <si>
    <t xml:space="preserve">Rue Charles Despiau </t>
  </si>
  <si>
    <t xml:space="preserve">Rue Charles Floquet </t>
  </si>
  <si>
    <t xml:space="preserve">Impasse Charles Fourier </t>
  </si>
  <si>
    <t xml:space="preserve">Rue Charles Garnier </t>
  </si>
  <si>
    <t xml:space="preserve">Impasse Charles Geniaux </t>
  </si>
  <si>
    <t xml:space="preserve">Rue Charles Géniaux </t>
  </si>
  <si>
    <t xml:space="preserve">Rue Charles Gounod </t>
  </si>
  <si>
    <t xml:space="preserve">Place Charles Laganne </t>
  </si>
  <si>
    <t xml:space="preserve">Rue Charles Laganne </t>
  </si>
  <si>
    <t xml:space="preserve">Rue Charles Lecocq </t>
  </si>
  <si>
    <t xml:space="preserve">Allée Charles Malpel </t>
  </si>
  <si>
    <t xml:space="preserve">Impasse Charles Marie Leconte de Lisle </t>
  </si>
  <si>
    <t xml:space="preserve">Rue Charles Mouly </t>
  </si>
  <si>
    <t xml:space="preserve">Rue Charles Nodier </t>
  </si>
  <si>
    <t xml:space="preserve">Rue Charles Nuitter </t>
  </si>
  <si>
    <t xml:space="preserve">Rue Charles Strickler </t>
  </si>
  <si>
    <t xml:space="preserve">Rue Charles Trenet </t>
  </si>
  <si>
    <t xml:space="preserve">Rue Charles Valaze </t>
  </si>
  <si>
    <t xml:space="preserve">Impasse Charles-François Daubigny </t>
  </si>
  <si>
    <t xml:space="preserve">Rue de Charleville </t>
  </si>
  <si>
    <t xml:space="preserve">Rue Charlotte Delbo </t>
  </si>
  <si>
    <t xml:space="preserve">Avenue des Charmettes </t>
  </si>
  <si>
    <t xml:space="preserve">Allée du Charolais </t>
  </si>
  <si>
    <t xml:space="preserve">Rue des Châtaigniers </t>
  </si>
  <si>
    <t xml:space="preserve">Chemin du Château de l'Hers </t>
  </si>
  <si>
    <t xml:space="preserve">Avenue du Château d'Eau </t>
  </si>
  <si>
    <t xml:space="preserve">Rue du Château Perpin </t>
  </si>
  <si>
    <t xml:space="preserve">Impasse Château Reynerie </t>
  </si>
  <si>
    <t xml:space="preserve">Rue Châteaubriand </t>
  </si>
  <si>
    <t xml:space="preserve">Rue de Châteaudun </t>
  </si>
  <si>
    <t xml:space="preserve">Impasse de Chaussas </t>
  </si>
  <si>
    <t xml:space="preserve">Rue de Chaussas </t>
  </si>
  <si>
    <t xml:space="preserve">Rue de la Chaussée </t>
  </si>
  <si>
    <t xml:space="preserve">Rue des Cheminées </t>
  </si>
  <si>
    <t xml:space="preserve">Rue des Cheminots </t>
  </si>
  <si>
    <t xml:space="preserve">Rue du Cher </t>
  </si>
  <si>
    <t xml:space="preserve">Rue de Cherbourg </t>
  </si>
  <si>
    <t xml:space="preserve">Chemin du Chèvrefeuille </t>
  </si>
  <si>
    <t xml:space="preserve">Rue Chevreul </t>
  </si>
  <si>
    <t xml:space="preserve">Impasse Christiane </t>
  </si>
  <si>
    <t xml:space="preserve">Rue Christiane </t>
  </si>
  <si>
    <t xml:space="preserve">Rue Christine de Pisan </t>
  </si>
  <si>
    <t xml:space="preserve">Rue Christophe Colomb </t>
  </si>
  <si>
    <t xml:space="preserve">Cheminement Christophe Gluck </t>
  </si>
  <si>
    <t xml:space="preserve">Rue des Cigales </t>
  </si>
  <si>
    <t xml:space="preserve">Avenue du Cimetière </t>
  </si>
  <si>
    <t xml:space="preserve">Impasse du Cimetière Croix Daurade </t>
  </si>
  <si>
    <t xml:space="preserve">Rue du Cimetière Saint-Cyprien </t>
  </si>
  <si>
    <t xml:space="preserve">Rue du Cimetière Saint-Simon </t>
  </si>
  <si>
    <t xml:space="preserve">Rue des Cinq-Clous </t>
  </si>
  <si>
    <t xml:space="preserve">Rue de la Ciotat </t>
  </si>
  <si>
    <t xml:space="preserve">Rue du Clair Matin </t>
  </si>
  <si>
    <t xml:space="preserve">Rue Claire Cazelles </t>
  </si>
  <si>
    <t xml:space="preserve">Rue Claire Pauilhac </t>
  </si>
  <si>
    <t xml:space="preserve">Impasse Clairière Lafage </t>
  </si>
  <si>
    <t xml:space="preserve">Rue du Clairon Pouget </t>
  </si>
  <si>
    <t xml:space="preserve">Rue Claude Augé </t>
  </si>
  <si>
    <t xml:space="preserve">Rue Claude Bernard </t>
  </si>
  <si>
    <t xml:space="preserve">Rue Claude Bourgelat </t>
  </si>
  <si>
    <t xml:space="preserve">Impasse Claude Chamousset </t>
  </si>
  <si>
    <t xml:space="preserve">Esplanade Claude Cornac </t>
  </si>
  <si>
    <t xml:space="preserve">Rue Claude de Forbin </t>
  </si>
  <si>
    <t xml:space="preserve">Rue Claude Debussy </t>
  </si>
  <si>
    <t xml:space="preserve">Rue Claude Fauriel </t>
  </si>
  <si>
    <t xml:space="preserve">Rue Claude Gonin </t>
  </si>
  <si>
    <t xml:space="preserve">Rue Claude Monet </t>
  </si>
  <si>
    <t xml:space="preserve">Rue Claude Perrault </t>
  </si>
  <si>
    <t xml:space="preserve">Rue Claude Vernet </t>
  </si>
  <si>
    <t xml:space="preserve">Rue Claude-Marie Perroud </t>
  </si>
  <si>
    <t xml:space="preserve">Rue Claudius Rougenet </t>
  </si>
  <si>
    <t xml:space="preserve">Rue Clausade </t>
  </si>
  <si>
    <t xml:space="preserve">Impasse des Clématites </t>
  </si>
  <si>
    <t xml:space="preserve">Rue des Clématites </t>
  </si>
  <si>
    <t xml:space="preserve">Rue Clémence Isaure </t>
  </si>
  <si>
    <t xml:space="preserve">Rue Clément </t>
  </si>
  <si>
    <t xml:space="preserve">Rue Clément Ader </t>
  </si>
  <si>
    <t xml:space="preserve">Rue Clément Marot </t>
  </si>
  <si>
    <t xml:space="preserve">Impasse du Clos de Rispet </t>
  </si>
  <si>
    <t xml:space="preserve">Chemin des Clotasses </t>
  </si>
  <si>
    <t xml:space="preserve">Chemin de Cluzel </t>
  </si>
  <si>
    <t xml:space="preserve">Rue de la Cocagne </t>
  </si>
  <si>
    <t xml:space="preserve">Rue des Coffres </t>
  </si>
  <si>
    <t xml:space="preserve">Chemin du Coin de la Moure </t>
  </si>
  <si>
    <t xml:space="preserve">Impasse du Coin Fermé </t>
  </si>
  <si>
    <t xml:space="preserve">Chemin de Colasson </t>
  </si>
  <si>
    <t xml:space="preserve">Rue Colbert </t>
  </si>
  <si>
    <t xml:space="preserve">Rue Colette </t>
  </si>
  <si>
    <t xml:space="preserve">Rue du Colibri </t>
  </si>
  <si>
    <t xml:space="preserve">Rue du Collège de Foix </t>
  </si>
  <si>
    <t xml:space="preserve">Impasse Collenot </t>
  </si>
  <si>
    <t xml:space="preserve">Impasse de la Colombette </t>
  </si>
  <si>
    <t xml:space="preserve">Rue de la Colombette </t>
  </si>
  <si>
    <t xml:space="preserve">Rue Colomies </t>
  </si>
  <si>
    <t xml:space="preserve">Rue du Colonel Driant </t>
  </si>
  <si>
    <t xml:space="preserve">Impasse du Colonel Jean Stanislas Rémy </t>
  </si>
  <si>
    <t xml:space="preserve">Rue du Colonel Jean Stanislas Rémy </t>
  </si>
  <si>
    <t xml:space="preserve">Rue du Colonel Paul Paillole </t>
  </si>
  <si>
    <t xml:space="preserve">Rue du Colonel Pointurier </t>
  </si>
  <si>
    <t xml:space="preserve">Avenue du Colonel Roche </t>
  </si>
  <si>
    <t xml:space="preserve">Rue du Colonel Rozanoff </t>
  </si>
  <si>
    <t xml:space="preserve">Rue du Colonel Toussaint </t>
  </si>
  <si>
    <t xml:space="preserve">Avenue de la Colonne </t>
  </si>
  <si>
    <t xml:space="preserve">Rue Comby </t>
  </si>
  <si>
    <t xml:space="preserve">Rue Comenges </t>
  </si>
  <si>
    <t xml:space="preserve">Rue Comère </t>
  </si>
  <si>
    <t xml:space="preserve">Impasse du Commandant Faurant </t>
  </si>
  <si>
    <t xml:space="preserve">Boulevard du Commandant Jean Dagnaux </t>
  </si>
  <si>
    <t xml:space="preserve">Chemin du Commandant Joël Le Goff </t>
  </si>
  <si>
    <t xml:space="preserve">Avenue du Commandant Taillandier </t>
  </si>
  <si>
    <t xml:space="preserve">Rue du Commandeur Cazeneuve </t>
  </si>
  <si>
    <t xml:space="preserve">Place commerciale de Jolimont </t>
  </si>
  <si>
    <t xml:space="preserve">Rue du Commissaire Philippe </t>
  </si>
  <si>
    <t xml:space="preserve">Esplanade Compans Caffarelli </t>
  </si>
  <si>
    <t xml:space="preserve">Place Comte Bégouen </t>
  </si>
  <si>
    <t xml:space="preserve">Rue Comte Bégouen </t>
  </si>
  <si>
    <t xml:space="preserve">Place de la Concorde </t>
  </si>
  <si>
    <t xml:space="preserve">Rue de la Concorde </t>
  </si>
  <si>
    <t xml:space="preserve">Rue Condeau </t>
  </si>
  <si>
    <t xml:space="preserve">Rue Condorcet </t>
  </si>
  <si>
    <t xml:space="preserve">Rue du Congo </t>
  </si>
  <si>
    <t xml:space="preserve">Rue Constantine </t>
  </si>
  <si>
    <t xml:space="preserve">Rue des Consuls </t>
  </si>
  <si>
    <t xml:space="preserve">Rue du Coq d'Inde </t>
  </si>
  <si>
    <t xml:space="preserve">Rue des Coquelicots </t>
  </si>
  <si>
    <t xml:space="preserve">Rue de la Coquille </t>
  </si>
  <si>
    <t xml:space="preserve">Rue des Corbières </t>
  </si>
  <si>
    <t xml:space="preserve">Chemin Cordeau </t>
  </si>
  <si>
    <t xml:space="preserve">Rue Cordeau Dany </t>
  </si>
  <si>
    <t xml:space="preserve">Rue des Cormiers </t>
  </si>
  <si>
    <t xml:space="preserve">Place des Cormorans </t>
  </si>
  <si>
    <t xml:space="preserve">Chemin de Corneillan </t>
  </si>
  <si>
    <t xml:space="preserve">Rue Corneille </t>
  </si>
  <si>
    <t xml:space="preserve">Rue Corot </t>
  </si>
  <si>
    <t xml:space="preserve">Avenue du Corps Franc Pommies </t>
  </si>
  <si>
    <t xml:space="preserve">Rue de la Corrèze </t>
  </si>
  <si>
    <t xml:space="preserve">Rue de la Corse </t>
  </si>
  <si>
    <t xml:space="preserve">Rue des Cosmonautes </t>
  </si>
  <si>
    <t xml:space="preserve">Rue de la Côte d'Or </t>
  </si>
  <si>
    <t xml:space="preserve">Avenue des Coteaux </t>
  </si>
  <si>
    <t xml:space="preserve">Rue du Cotentin </t>
  </si>
  <si>
    <t xml:space="preserve">Chemin des Côtes de Pech David </t>
  </si>
  <si>
    <t xml:space="preserve">Avenue des Cottages </t>
  </si>
  <si>
    <t xml:space="preserve">Rue de Coulmiers </t>
  </si>
  <si>
    <t xml:space="preserve">Rue Coupeau </t>
  </si>
  <si>
    <t xml:space="preserve">Rue Coupefer </t>
  </si>
  <si>
    <t xml:space="preserve">Cité Courrege </t>
  </si>
  <si>
    <t xml:space="preserve">Avenue de Courrèges </t>
  </si>
  <si>
    <t xml:space="preserve">Chemin des Courses </t>
  </si>
  <si>
    <t xml:space="preserve">Rue Courte </t>
  </si>
  <si>
    <t xml:space="preserve">Rue du Coustou </t>
  </si>
  <si>
    <t xml:space="preserve">Rue des Couteliers </t>
  </si>
  <si>
    <t xml:space="preserve">Rue du Couvent </t>
  </si>
  <si>
    <t xml:space="preserve">Chemin de la Crabe </t>
  </si>
  <si>
    <t xml:space="preserve">Avenue Crampel </t>
  </si>
  <si>
    <t xml:space="preserve">Impasse Crampel </t>
  </si>
  <si>
    <t xml:space="preserve">Rue Crémon </t>
  </si>
  <si>
    <t xml:space="preserve">Rue de la Cressonnière </t>
  </si>
  <si>
    <t xml:space="preserve">Boulevard des Cretes </t>
  </si>
  <si>
    <t xml:space="preserve">Rue de la Creuse </t>
  </si>
  <si>
    <t xml:space="preserve">Rue de Crimée </t>
  </si>
  <si>
    <t xml:space="preserve">Chemin de Croix Bénite </t>
  </si>
  <si>
    <t xml:space="preserve">Place de la Croix de Pierre </t>
  </si>
  <si>
    <t xml:space="preserve">Rue Croix-Baragnon </t>
  </si>
  <si>
    <t xml:space="preserve">Rue du Crucifix </t>
  </si>
  <si>
    <t xml:space="preserve">Rue de Cugnaux </t>
  </si>
  <si>
    <t xml:space="preserve">Rue Cujette </t>
  </si>
  <si>
    <t xml:space="preserve">Rue des Cuves Saint-Sernin </t>
  </si>
  <si>
    <t xml:space="preserve">Rue Cuvier </t>
  </si>
  <si>
    <t xml:space="preserve">Rue des Cyclamens </t>
  </si>
  <si>
    <t xml:space="preserve">Impasse Cyprien Despourrins </t>
  </si>
  <si>
    <t xml:space="preserve">Impasse Daguin </t>
  </si>
  <si>
    <t xml:space="preserve">Impasse des Dahlias </t>
  </si>
  <si>
    <t xml:space="preserve">Rue des Daims </t>
  </si>
  <si>
    <t xml:space="preserve">Rue de Dakar </t>
  </si>
  <si>
    <t xml:space="preserve">Rue Dalayrac </t>
  </si>
  <si>
    <t xml:space="preserve">Rue de la Dalbade </t>
  </si>
  <si>
    <t xml:space="preserve">Rue Dalmatie </t>
  </si>
  <si>
    <t xml:space="preserve">Impasse des Dames de la Porte </t>
  </si>
  <si>
    <t xml:space="preserve">Rue Damien Garrigues </t>
  </si>
  <si>
    <t xml:space="preserve">Place de Damloup </t>
  </si>
  <si>
    <t xml:space="preserve">Rue Daniel Decour </t>
  </si>
  <si>
    <t xml:space="preserve">Impasse Daniel Sorano </t>
  </si>
  <si>
    <t xml:space="preserve">Rue Daniel Sorano </t>
  </si>
  <si>
    <t xml:space="preserve">Rue Danielle Casanova </t>
  </si>
  <si>
    <t xml:space="preserve">Impasse Darboussier </t>
  </si>
  <si>
    <t xml:space="preserve">Rue Darboussier </t>
  </si>
  <si>
    <t xml:space="preserve">Chemin de Dardagna </t>
  </si>
  <si>
    <t xml:space="preserve">Rue Dardennes </t>
  </si>
  <si>
    <t xml:space="preserve">Rue Darnes </t>
  </si>
  <si>
    <t xml:space="preserve">Chemin des Daturas </t>
  </si>
  <si>
    <t xml:space="preserve">Rue Daubenton </t>
  </si>
  <si>
    <t xml:space="preserve">Rue Dauphine </t>
  </si>
  <si>
    <t xml:space="preserve">Place de la Daurade </t>
  </si>
  <si>
    <t xml:space="preserve">Quai de la Daurade </t>
  </si>
  <si>
    <t xml:space="preserve">Rue de la Daurade </t>
  </si>
  <si>
    <t xml:space="preserve">Rue Dautezac </t>
  </si>
  <si>
    <t xml:space="preserve">Rue David Elbaz </t>
  </si>
  <si>
    <t xml:space="preserve">Rue Dayde </t>
  </si>
  <si>
    <t xml:space="preserve">Avenue Debat-Ponsan </t>
  </si>
  <si>
    <t xml:space="preserve">Camp Del Loup Nord </t>
  </si>
  <si>
    <t xml:space="preserve">Camp Del Loup Sud </t>
  </si>
  <si>
    <t xml:space="preserve">Boulevard Delacourtie </t>
  </si>
  <si>
    <t xml:space="preserve">Chemin Delbousquet </t>
  </si>
  <si>
    <t xml:space="preserve">Rue Delmas </t>
  </si>
  <si>
    <t xml:space="preserve">Rue Delpech </t>
  </si>
  <si>
    <t xml:space="preserve">Rue Delphine Seyrig </t>
  </si>
  <si>
    <t xml:space="preserve">Rue Delpy </t>
  </si>
  <si>
    <t xml:space="preserve">Boulevard Deltour </t>
  </si>
  <si>
    <t xml:space="preserve">Allée des Demoiselles </t>
  </si>
  <si>
    <t xml:space="preserve">Rue Denfert-Rochereau </t>
  </si>
  <si>
    <t xml:space="preserve">Rue Denis Papin </t>
  </si>
  <si>
    <t xml:space="preserve">Boulevard Déodat de Séverac </t>
  </si>
  <si>
    <t xml:space="preserve">Rue Deodat Roche </t>
  </si>
  <si>
    <t xml:space="preserve">Rue Déodora </t>
  </si>
  <si>
    <t xml:space="preserve">Avenue de la Dépêche </t>
  </si>
  <si>
    <t xml:space="preserve">Impasse de la Depeche </t>
  </si>
  <si>
    <t xml:space="preserve">Rue Dérat </t>
  </si>
  <si>
    <t xml:space="preserve">Rue Descoins-Tinard </t>
  </si>
  <si>
    <t xml:space="preserve">Impasse Descouloubre </t>
  </si>
  <si>
    <t xml:space="preserve">Rue Desiderius Erasme </t>
  </si>
  <si>
    <t xml:space="preserve">Impasse Despax </t>
  </si>
  <si>
    <t xml:space="preserve">Rue Desprez </t>
  </si>
  <si>
    <t xml:space="preserve">Impasse Destarac </t>
  </si>
  <si>
    <t xml:space="preserve">Impasse des Deux Sevres </t>
  </si>
  <si>
    <t xml:space="preserve">Rue Devic </t>
  </si>
  <si>
    <t xml:space="preserve">Rue Dhuoda </t>
  </si>
  <si>
    <t xml:space="preserve">Impasse de Diane </t>
  </si>
  <si>
    <t xml:space="preserve">Rue Diderot </t>
  </si>
  <si>
    <t xml:space="preserve">Avenue Didier Daurat </t>
  </si>
  <si>
    <t xml:space="preserve">Impasse Didier Daurat </t>
  </si>
  <si>
    <t xml:space="preserve">Avenue Didier Daurat Prolongee </t>
  </si>
  <si>
    <t xml:space="preserve">Impasse de Dieppe </t>
  </si>
  <si>
    <t xml:space="preserve">Rue Dieu </t>
  </si>
  <si>
    <t xml:space="preserve">Rue Dieudonné Costes </t>
  </si>
  <si>
    <t xml:space="preserve">Rue de la Digue </t>
  </si>
  <si>
    <t xml:space="preserve">Cours Dillon </t>
  </si>
  <si>
    <t xml:space="preserve">Rue Dinetard </t>
  </si>
  <si>
    <t xml:space="preserve">Rue du Dix Avril </t>
  </si>
  <si>
    <t xml:space="preserve">Allée Django Reinhardt </t>
  </si>
  <si>
    <t xml:space="preserve">Impasse Django Reinhardt </t>
  </si>
  <si>
    <t xml:space="preserve">Rue du Docteur Adrien Charpy </t>
  </si>
  <si>
    <t xml:space="preserve">Rue du Docteur Albert Schweitzer </t>
  </si>
  <si>
    <t xml:space="preserve">Place du Docteur Baylac </t>
  </si>
  <si>
    <t xml:space="preserve">Impasse du Docteur Bignères </t>
  </si>
  <si>
    <t xml:space="preserve">Rue du Docteur Charles Bonneau </t>
  </si>
  <si>
    <t xml:space="preserve">Cheminement du Docteur Didier Dasque </t>
  </si>
  <si>
    <t xml:space="preserve">Rue du Docteur Émile Calmette </t>
  </si>
  <si>
    <t xml:space="preserve">Rue du Docteur Émile Roux </t>
  </si>
  <si>
    <t xml:space="preserve">Rue du Docteur Étienne Gay </t>
  </si>
  <si>
    <t xml:space="preserve">Rue du Docteur Ferdinand Gendre </t>
  </si>
  <si>
    <t xml:space="preserve">Impasse du Docteur Guiraud </t>
  </si>
  <si>
    <t xml:space="preserve">Rue du Docteur Hervé </t>
  </si>
  <si>
    <t xml:space="preserve">Rue du Docteur Jean Arlaud </t>
  </si>
  <si>
    <t xml:space="preserve">Rue du Docteur Jean Bernardbeig </t>
  </si>
  <si>
    <t xml:space="preserve">Rue du Docteur Jean Piquepé </t>
  </si>
  <si>
    <t xml:space="preserve">Rue du Docteur Jean Toujan </t>
  </si>
  <si>
    <t xml:space="preserve">Allée du Docteur Lejzer Ludwik Zamenhof </t>
  </si>
  <si>
    <t xml:space="preserve">Rue du Docteur Louis Delherm </t>
  </si>
  <si>
    <t xml:space="preserve">Rue du Docteur Louis Sanières </t>
  </si>
  <si>
    <t xml:space="preserve">Rue du Docteur Marcel Bouvier </t>
  </si>
  <si>
    <t xml:space="preserve">Avenue du Docteur Maurice Grynfogel </t>
  </si>
  <si>
    <t xml:space="preserve">Rue du Docteur Paul Pujos </t>
  </si>
  <si>
    <t xml:space="preserve">Rue du Docteur Suzanne Noël </t>
  </si>
  <si>
    <t xml:space="preserve">Rue Dolive </t>
  </si>
  <si>
    <t xml:space="preserve">Impasse Dom Vaissette </t>
  </si>
  <si>
    <t xml:space="preserve">Rue du Dôme </t>
  </si>
  <si>
    <t xml:space="preserve">Impasse Dominique Boyer </t>
  </si>
  <si>
    <t xml:space="preserve">Rue Dominique Clos </t>
  </si>
  <si>
    <t xml:space="preserve">Rue Dominique de Pérignon </t>
  </si>
  <si>
    <t xml:space="preserve">Rue Dominique Ingres </t>
  </si>
  <si>
    <t xml:space="preserve">Place Dominique Martin Dupuy </t>
  </si>
  <si>
    <t xml:space="preserve">Rue de Domrémy </t>
  </si>
  <si>
    <t xml:space="preserve">Impasse Donatello </t>
  </si>
  <si>
    <t xml:space="preserve">Rue de la Dordogne </t>
  </si>
  <si>
    <t xml:space="preserve">Chemin Dortis </t>
  </si>
  <si>
    <t xml:space="preserve">Impasse de Douai </t>
  </si>
  <si>
    <t xml:space="preserve">Rue de Douaumont </t>
  </si>
  <si>
    <t xml:space="preserve">Rue Douladoure </t>
  </si>
  <si>
    <t xml:space="preserve">Rue du Doyen Gabriel Marty </t>
  </si>
  <si>
    <t xml:space="preserve">Rue du Doyen Jules Marsan </t>
  </si>
  <si>
    <t xml:space="preserve">Rue du Doyen Lefebvre </t>
  </si>
  <si>
    <t xml:space="preserve">Rue de la Drôme </t>
  </si>
  <si>
    <t xml:space="preserve">Rue Dubézy </t>
  </si>
  <si>
    <t xml:space="preserve">Rond-Point Ducis </t>
  </si>
  <si>
    <t xml:space="preserve">Rue Dufaur de Pibrac </t>
  </si>
  <si>
    <t xml:space="preserve">Rue Dufour </t>
  </si>
  <si>
    <t xml:space="preserve">Rue Dulong </t>
  </si>
  <si>
    <t xml:space="preserve">Rue de Dunkerque </t>
  </si>
  <si>
    <t xml:space="preserve">Rue Dupont </t>
  </si>
  <si>
    <t xml:space="preserve">Rue Dupuy du Grez </t>
  </si>
  <si>
    <t xml:space="preserve">Impasse Durand </t>
  </si>
  <si>
    <t xml:space="preserve">Rue Durand </t>
  </si>
  <si>
    <t xml:space="preserve">Impasse Duroc </t>
  </si>
  <si>
    <t xml:space="preserve">Chemin de Duroux </t>
  </si>
  <si>
    <t xml:space="preserve">Rue E Michael </t>
  </si>
  <si>
    <t xml:space="preserve">Avenue des Écoles Jules Julien </t>
  </si>
  <si>
    <t xml:space="preserve">Rue des Edelweiss </t>
  </si>
  <si>
    <t xml:space="preserve">Rue Edgar Degas </t>
  </si>
  <si>
    <t xml:space="preserve">Cheminement Edgar Varese </t>
  </si>
  <si>
    <t xml:space="preserve">Rue Edith Piaf </t>
  </si>
  <si>
    <t xml:space="preserve">Impasse Edmond Audran </t>
  </si>
  <si>
    <t xml:space="preserve">Rue Edmond de Planet </t>
  </si>
  <si>
    <t xml:space="preserve">Impasse Edmond Gaujac </t>
  </si>
  <si>
    <t xml:space="preserve">Rue Edmond Gaujac </t>
  </si>
  <si>
    <t xml:space="preserve">Rue Edmond Goncourt </t>
  </si>
  <si>
    <t xml:space="preserve">Rue Edmond Guyaux </t>
  </si>
  <si>
    <t xml:space="preserve">Rue Edmond Haraucourt </t>
  </si>
  <si>
    <t xml:space="preserve">Rue Edmond Rostand </t>
  </si>
  <si>
    <t xml:space="preserve">Impasse Edmont Chambert </t>
  </si>
  <si>
    <t xml:space="preserve">Rue Édouard Baudrimont </t>
  </si>
  <si>
    <t xml:space="preserve">Avenue Édouard Belin </t>
  </si>
  <si>
    <t xml:space="preserve">Place Edouard Bouilliere </t>
  </si>
  <si>
    <t xml:space="preserve">Allée Édouard Branly </t>
  </si>
  <si>
    <t xml:space="preserve">Rue Édouard Dulaurier </t>
  </si>
  <si>
    <t xml:space="preserve">Impasse Edouard Estaunie </t>
  </si>
  <si>
    <t xml:space="preserve">Rue Édouard Gelis </t>
  </si>
  <si>
    <t xml:space="preserve">Impasse Édouard Herriot </t>
  </si>
  <si>
    <t xml:space="preserve">Rue Édouard Lartet </t>
  </si>
  <si>
    <t xml:space="preserve">Rue Édouard Pailleron </t>
  </si>
  <si>
    <t xml:space="preserve">Rue Édouard Vaillant </t>
  </si>
  <si>
    <t xml:space="preserve">Rue des Églantines </t>
  </si>
  <si>
    <t xml:space="preserve">Rue Éliane </t>
  </si>
  <si>
    <t xml:space="preserve">Impasse Elisabeth Vigée Lebrun </t>
  </si>
  <si>
    <t xml:space="preserve">Rue Élisabeth-Thomas de Monlaur </t>
  </si>
  <si>
    <t xml:space="preserve">Allée Élise Deroche </t>
  </si>
  <si>
    <t xml:space="preserve">Rue Ella Maillart </t>
  </si>
  <si>
    <t xml:space="preserve">Rue Elvire </t>
  </si>
  <si>
    <t xml:space="preserve">Rue Émile Barrière </t>
  </si>
  <si>
    <t xml:space="preserve">Rue Émile Barry </t>
  </si>
  <si>
    <t xml:space="preserve">Rue Émile Baudot </t>
  </si>
  <si>
    <t xml:space="preserve">Place Émile Blouin </t>
  </si>
  <si>
    <t xml:space="preserve">Impasse Émile Brassine </t>
  </si>
  <si>
    <t xml:space="preserve">Rue Émile Brouardel </t>
  </si>
  <si>
    <t xml:space="preserve">Rue Émile Caffort </t>
  </si>
  <si>
    <t xml:space="preserve">Rue Émile Cartailhac </t>
  </si>
  <si>
    <t xml:space="preserve">Avenue Émile Dewoitine </t>
  </si>
  <si>
    <t xml:space="preserve">Rue Émile Duployé </t>
  </si>
  <si>
    <t xml:space="preserve">Rue Emile Guyou </t>
  </si>
  <si>
    <t xml:space="preserve">Rue Emile Heybrard </t>
  </si>
  <si>
    <t xml:space="preserve">Rue Émile Lécrivain </t>
  </si>
  <si>
    <t xml:space="preserve">Rue Émile Littré </t>
  </si>
  <si>
    <t xml:space="preserve">Place Émile Male </t>
  </si>
  <si>
    <t xml:space="preserve">Allée Émile Monso </t>
  </si>
  <si>
    <t xml:space="preserve">Rue Émile Pelletier </t>
  </si>
  <si>
    <t xml:space="preserve">Rue Émile Zola </t>
  </si>
  <si>
    <t xml:space="preserve">Rue Émile-Paul Heuillet </t>
  </si>
  <si>
    <t xml:space="preserve">Rue Emmanuel Arin </t>
  </si>
  <si>
    <t xml:space="preserve">Rue Emmanuel Chabrier </t>
  </si>
  <si>
    <t xml:space="preserve">Avenue Emmanuel Maignan </t>
  </si>
  <si>
    <t xml:space="preserve">Cité Empalot Poudrerie </t>
  </si>
  <si>
    <t xml:space="preserve">Rue Engalières </t>
  </si>
  <si>
    <t xml:space="preserve">Cheminement Enrico Caruso </t>
  </si>
  <si>
    <t xml:space="preserve">Rue Enrico Fermi </t>
  </si>
  <si>
    <t xml:space="preserve">Rue Enzo Godeas </t>
  </si>
  <si>
    <t xml:space="preserve">Rue des Éparges </t>
  </si>
  <si>
    <t xml:space="preserve">Rue des Érables </t>
  </si>
  <si>
    <t xml:space="preserve">Rue Erik Satie </t>
  </si>
  <si>
    <t xml:space="preserve">Rue Ernest Dufer </t>
  </si>
  <si>
    <t xml:space="preserve">Rue Ernest Feydeau </t>
  </si>
  <si>
    <t xml:space="preserve">Rue Ernest Jeanbernat </t>
  </si>
  <si>
    <t xml:space="preserve">Rue Ernest Mérimée </t>
  </si>
  <si>
    <t xml:space="preserve">Rue Ernest Renan </t>
  </si>
  <si>
    <t xml:space="preserve">Impasse des Escaldes </t>
  </si>
  <si>
    <t xml:space="preserve">Rue Esclarmonde </t>
  </si>
  <si>
    <t xml:space="preserve">Rue Escoussières Arnaud Bernard </t>
  </si>
  <si>
    <t xml:space="preserve">Rue Escoussières-Montgaillard </t>
  </si>
  <si>
    <t xml:space="preserve">Rue Espinasse </t>
  </si>
  <si>
    <t xml:space="preserve">Place Esquirol </t>
  </si>
  <si>
    <t xml:space="preserve">Avenue Estienne d'Orves </t>
  </si>
  <si>
    <t xml:space="preserve">Rue Estienny </t>
  </si>
  <si>
    <t xml:space="preserve">Rue Estieu </t>
  </si>
  <si>
    <t xml:space="preserve">Avenue des États-Unis </t>
  </si>
  <si>
    <t xml:space="preserve">Impasse des États-Unis </t>
  </si>
  <si>
    <t xml:space="preserve">Rue Étienne Bacquié </t>
  </si>
  <si>
    <t xml:space="preserve">Avenue Étienne Billières </t>
  </si>
  <si>
    <t xml:space="preserve">Place Étienne de Malenfant </t>
  </si>
  <si>
    <t xml:space="preserve">Rue Étienne Dolet </t>
  </si>
  <si>
    <t xml:space="preserve">Impasse Etienne Lacepede </t>
  </si>
  <si>
    <t xml:space="preserve">Chemin des Étroits </t>
  </si>
  <si>
    <t xml:space="preserve">Rue Eugène Brieux </t>
  </si>
  <si>
    <t xml:space="preserve">Rue Eugène Delacroix </t>
  </si>
  <si>
    <t xml:space="preserve">Rue Eugène D'Hautpoul </t>
  </si>
  <si>
    <t xml:space="preserve">Rue Eugène Labiche </t>
  </si>
  <si>
    <t xml:space="preserve">Rue Eugène Lozes </t>
  </si>
  <si>
    <t xml:space="preserve">Rue Eugène Sue </t>
  </si>
  <si>
    <t xml:space="preserve">Impasse Eugène Trutat </t>
  </si>
  <si>
    <t xml:space="preserve">Impasse Eugène Viollet le Duc </t>
  </si>
  <si>
    <t xml:space="preserve">Rue Eugène-Humbert Guitard </t>
  </si>
  <si>
    <t xml:space="preserve">suite F </t>
  </si>
  <si>
    <t xml:space="preserve">Rue Fabas </t>
  </si>
  <si>
    <t xml:space="preserve">Rue Fabian </t>
  </si>
  <si>
    <t xml:space="preserve">Rue Fabien Artigue </t>
  </si>
  <si>
    <t xml:space="preserve">Rue Fabre d'Églantine </t>
  </si>
  <si>
    <t xml:space="preserve">Chemin de Fages </t>
  </si>
  <si>
    <t xml:space="preserve">Rue de la Faisanderie </t>
  </si>
  <si>
    <t xml:space="preserve">Boulevard de la Falaise </t>
  </si>
  <si>
    <t xml:space="preserve">Place des Faons </t>
  </si>
  <si>
    <t xml:space="preserve">Impasse de la Faourette </t>
  </si>
  <si>
    <t xml:space="preserve">Rue de la Faourette </t>
  </si>
  <si>
    <t xml:space="preserve">Rue du Faubourg Bonnefoy </t>
  </si>
  <si>
    <t xml:space="preserve">Rue des Fauvettes </t>
  </si>
  <si>
    <t xml:space="preserve">Rue Federico Garcia Lorca </t>
  </si>
  <si>
    <t xml:space="preserve">Rue des Félibres </t>
  </si>
  <si>
    <t xml:space="preserve">Rue Félix Borrel </t>
  </si>
  <si>
    <t xml:space="preserve">Rue Félix Durrbach </t>
  </si>
  <si>
    <t xml:space="preserve">Rue Félix Lavit </t>
  </si>
  <si>
    <t xml:space="preserve">Rue Félix Mathieu </t>
  </si>
  <si>
    <t xml:space="preserve">Rue Fénélon </t>
  </si>
  <si>
    <t xml:space="preserve">Chemin de Fenouillet </t>
  </si>
  <si>
    <t xml:space="preserve">Rue de Fenouillet </t>
  </si>
  <si>
    <t xml:space="preserve">Rue de Fenoul </t>
  </si>
  <si>
    <t xml:space="preserve">Place du Fer à Cheval </t>
  </si>
  <si>
    <t xml:space="preserve">Chemin de Fer de Bordeaux A </t>
  </si>
  <si>
    <t xml:space="preserve">Rue Ferdinand Bébel </t>
  </si>
  <si>
    <t xml:space="preserve">Rue Ferdinand de Lesseps </t>
  </si>
  <si>
    <t xml:space="preserve">Place Ferdinand Faure </t>
  </si>
  <si>
    <t xml:space="preserve">Rue Ferdinand Lassalle </t>
  </si>
  <si>
    <t xml:space="preserve">Rue Ferdinand Laulanie </t>
  </si>
  <si>
    <t xml:space="preserve">Impasse du Feretra </t>
  </si>
  <si>
    <t xml:space="preserve">Rue du Feretra </t>
  </si>
  <si>
    <t xml:space="preserve">Pré Ferme </t>
  </si>
  <si>
    <t xml:space="preserve">Rue Fernand de Magellan </t>
  </si>
  <si>
    <t xml:space="preserve">Allée Fernand Jourdant </t>
  </si>
  <si>
    <t xml:space="preserve">Impasse Fernand Léger </t>
  </si>
  <si>
    <t xml:space="preserve">Rue Fernand Pelloutier </t>
  </si>
  <si>
    <t xml:space="preserve">Rue Ferrando </t>
  </si>
  <si>
    <t xml:space="preserve">Rue Ferrières </t>
  </si>
  <si>
    <t xml:space="preserve">Chemin de Ferro Lébrès </t>
  </si>
  <si>
    <t xml:space="preserve">Rue des Feuillants </t>
  </si>
  <si>
    <t xml:space="preserve">Rue Fieux </t>
  </si>
  <si>
    <t xml:space="preserve">Rue de Figeac </t>
  </si>
  <si>
    <t xml:space="preserve">Impasse des Figuiers </t>
  </si>
  <si>
    <t xml:space="preserve">Rue des Filatiers </t>
  </si>
  <si>
    <t xml:space="preserve">Rue Filhol </t>
  </si>
  <si>
    <t xml:space="preserve">Rue Fines </t>
  </si>
  <si>
    <t xml:space="preserve">Rue du Finistère </t>
  </si>
  <si>
    <t xml:space="preserve">Rue Firmin Boissin </t>
  </si>
  <si>
    <t xml:space="preserve">Allée Firmin Bouisset </t>
  </si>
  <si>
    <t xml:space="preserve">Rue Firmin Larroque </t>
  </si>
  <si>
    <t xml:space="preserve">Chemin de Firmis </t>
  </si>
  <si>
    <t xml:space="preserve">Chemin de la Flambère </t>
  </si>
  <si>
    <t xml:space="preserve">Impasse de la Flambère </t>
  </si>
  <si>
    <t xml:space="preserve">Rue des Flandres </t>
  </si>
  <si>
    <t xml:space="preserve">Rue de Fleurance </t>
  </si>
  <si>
    <t xml:space="preserve">Rue des Fleurs </t>
  </si>
  <si>
    <t xml:space="preserve">Rue de Fleury </t>
  </si>
  <si>
    <t xml:space="preserve">Chemin de Flou de Rious </t>
  </si>
  <si>
    <t xml:space="preserve">Rue de Foix </t>
  </si>
  <si>
    <t xml:space="preserve">Rue de la Fonderie </t>
  </si>
  <si>
    <t xml:space="preserve">Rue de Fondeville </t>
  </si>
  <si>
    <t xml:space="preserve">Avenue de Fondeyre </t>
  </si>
  <si>
    <t xml:space="preserve">Chemin de Fondeyre </t>
  </si>
  <si>
    <t xml:space="preserve">Rue de la Fontaine Béarnaise </t>
  </si>
  <si>
    <t xml:space="preserve">Rue de Fontainebleau </t>
  </si>
  <si>
    <t xml:space="preserve">Rue des Fontaines </t>
  </si>
  <si>
    <t xml:space="preserve">Chemin des Fontanelles </t>
  </si>
  <si>
    <t xml:space="preserve">Rue Fontenay </t>
  </si>
  <si>
    <t xml:space="preserve">Rue de Fontenelle </t>
  </si>
  <si>
    <t xml:space="preserve">Allée Forain François Verdier </t>
  </si>
  <si>
    <t xml:space="preserve">Allée du Forez </t>
  </si>
  <si>
    <t xml:space="preserve">Impasse Fortunat </t>
  </si>
  <si>
    <t xml:space="preserve">Rue Fortuné Gasparotto </t>
  </si>
  <si>
    <t xml:space="preserve">Rue des Fougères </t>
  </si>
  <si>
    <t xml:space="preserve">Allée des Foulques </t>
  </si>
  <si>
    <t xml:space="preserve">Impasse Fouqué </t>
  </si>
  <si>
    <t xml:space="preserve">Rue Fouqué </t>
  </si>
  <si>
    <t xml:space="preserve">Rue du Fourbastard </t>
  </si>
  <si>
    <t xml:space="preserve">Rue Fourcade </t>
  </si>
  <si>
    <t xml:space="preserve">Impasse Fourcaran </t>
  </si>
  <si>
    <t xml:space="preserve">Rue Foure Labrot </t>
  </si>
  <si>
    <t xml:space="preserve">Rue de la Fourmi </t>
  </si>
  <si>
    <t xml:space="preserve">Rue Fourquevaux </t>
  </si>
  <si>
    <t xml:space="preserve">Chemin de Fourtou </t>
  </si>
  <si>
    <t xml:space="preserve">Passage du Fourtou </t>
  </si>
  <si>
    <t xml:space="preserve">Impasse du Foyer Toulousain </t>
  </si>
  <si>
    <t xml:space="preserve">Rue du Foyer Toulousain </t>
  </si>
  <si>
    <t xml:space="preserve">Rue Franc </t>
  </si>
  <si>
    <t xml:space="preserve">Rue Française </t>
  </si>
  <si>
    <t xml:space="preserve">Domaine de Francazal </t>
  </si>
  <si>
    <t xml:space="preserve">Rue de la Franche Comté </t>
  </si>
  <si>
    <t xml:space="preserve">Avenue Francis de Pressensé </t>
  </si>
  <si>
    <t xml:space="preserve">Rue Francis Lopez </t>
  </si>
  <si>
    <t xml:space="preserve">Chemin Francis Poulenc </t>
  </si>
  <si>
    <t xml:space="preserve">Cheminement Francisco de Goya </t>
  </si>
  <si>
    <t xml:space="preserve">Impasse Francisque Sarcey </t>
  </si>
  <si>
    <t xml:space="preserve">Rue Francisque Sarcey </t>
  </si>
  <si>
    <t xml:space="preserve">Rue François </t>
  </si>
  <si>
    <t xml:space="preserve">Rue François Aubry </t>
  </si>
  <si>
    <t xml:space="preserve">Impasse François Ayral </t>
  </si>
  <si>
    <t xml:space="preserve">Rue François Bousquet </t>
  </si>
  <si>
    <t xml:space="preserve">Impasse François Boutaric </t>
  </si>
  <si>
    <t xml:space="preserve">Rue François Boyer-Fonfrède </t>
  </si>
  <si>
    <t xml:space="preserve">Avenue François Collignon </t>
  </si>
  <si>
    <t xml:space="preserve">Rue François Coppée </t>
  </si>
  <si>
    <t xml:space="preserve">Rue François Couperin </t>
  </si>
  <si>
    <t xml:space="preserve">Place François Deveze </t>
  </si>
  <si>
    <t xml:space="preserve">Impasse François Foulquier </t>
  </si>
  <si>
    <t xml:space="preserve">Rue François Galabert </t>
  </si>
  <si>
    <t xml:space="preserve">Rue François Girardon </t>
  </si>
  <si>
    <t xml:space="preserve">Impasse François Gordner </t>
  </si>
  <si>
    <t xml:space="preserve">Rue François Lachambre </t>
  </si>
  <si>
    <t xml:space="preserve">Rue François Lieux </t>
  </si>
  <si>
    <t xml:space="preserve">Rue François Longaud </t>
  </si>
  <si>
    <t xml:space="preserve">Impasse François Lucas </t>
  </si>
  <si>
    <t xml:space="preserve">Rue François Lucas </t>
  </si>
  <si>
    <t xml:space="preserve">Rue François Magendie </t>
  </si>
  <si>
    <t xml:space="preserve">Rue François Mansart </t>
  </si>
  <si>
    <t xml:space="preserve">Cheminement François Mauriac </t>
  </si>
  <si>
    <t xml:space="preserve">Rue François Oulié </t>
  </si>
  <si>
    <t xml:space="preserve">Rue François Rabelais </t>
  </si>
  <si>
    <t xml:space="preserve">Rue François Ricardie </t>
  </si>
  <si>
    <t xml:space="preserve">Rue François Rude </t>
  </si>
  <si>
    <t xml:space="preserve">Impasse Francois Tresserre </t>
  </si>
  <si>
    <t xml:space="preserve">Rue François Villon </t>
  </si>
  <si>
    <t xml:space="preserve">Rue Françoise d'Eaubonne </t>
  </si>
  <si>
    <t xml:space="preserve">Rue Françoise Dolto </t>
  </si>
  <si>
    <t xml:space="preserve">Rue Françoise Giroud </t>
  </si>
  <si>
    <t xml:space="preserve">Rue Franklin </t>
  </si>
  <si>
    <t xml:space="preserve">Impasse Franz Schrader </t>
  </si>
  <si>
    <t xml:space="preserve">Rue Franz Schubert </t>
  </si>
  <si>
    <t xml:space="preserve">Rue de la Fraternité </t>
  </si>
  <si>
    <t xml:space="preserve">Rue Frayssinet </t>
  </si>
  <si>
    <t xml:space="preserve">Rue Frédéric Bérat </t>
  </si>
  <si>
    <t xml:space="preserve">Rue Frédéric Chopin </t>
  </si>
  <si>
    <t xml:space="preserve">Avenue Frédéric Estèbe </t>
  </si>
  <si>
    <t xml:space="preserve">Allée Frédéric Mistral </t>
  </si>
  <si>
    <t xml:space="preserve">Allée Frédéric Montseny </t>
  </si>
  <si>
    <t xml:space="preserve">Rue Frédéric Petit </t>
  </si>
  <si>
    <t xml:space="preserve">Rue des Frênes </t>
  </si>
  <si>
    <t xml:space="preserve">Rue des Frères Boudé </t>
  </si>
  <si>
    <t xml:space="preserve">Rue des Frères Lion </t>
  </si>
  <si>
    <t xml:space="preserve">Avenue Frizac </t>
  </si>
  <si>
    <t xml:space="preserve">Rue Froideterre </t>
  </si>
  <si>
    <t xml:space="preserve">Chemin de la Fronde </t>
  </si>
  <si>
    <t xml:space="preserve">Avenue de Fronton </t>
  </si>
  <si>
    <t xml:space="preserve">Impasse de Fronton </t>
  </si>
  <si>
    <t xml:space="preserve">Chemin du Furet </t>
  </si>
  <si>
    <t xml:space="preserve">Rue Furgole </t>
  </si>
  <si>
    <t xml:space="preserve">Rue des Fusains </t>
  </si>
  <si>
    <t xml:space="preserve">Rue de la Futaie </t>
  </si>
  <si>
    <t xml:space="preserve">Chemin de Gabardie </t>
  </si>
  <si>
    <t xml:space="preserve">Allée Gabriel Biénès </t>
  </si>
  <si>
    <t xml:space="preserve">Boulevard Gabriel Koenigs </t>
  </si>
  <si>
    <t xml:space="preserve">Impasse Gabriel Lippmann </t>
  </si>
  <si>
    <t xml:space="preserve">Rue Gabriel Péri </t>
  </si>
  <si>
    <t xml:space="preserve">Allée Gabrielle de Coignard </t>
  </si>
  <si>
    <t xml:space="preserve">Rue de la Gaieté </t>
  </si>
  <si>
    <t xml:space="preserve">Rue de Gaillac </t>
  </si>
  <si>
    <t xml:space="preserve">Chemin de Gaillardie </t>
  </si>
  <si>
    <t xml:space="preserve">Rue des Gais Pinsons </t>
  </si>
  <si>
    <t xml:space="preserve">Rue du Galibier </t>
  </si>
  <si>
    <t xml:space="preserve">Rue Galilée </t>
  </si>
  <si>
    <t xml:space="preserve">Rue des Gallois </t>
  </si>
  <si>
    <t xml:space="preserve">Rue Gamelsy </t>
  </si>
  <si>
    <t xml:space="preserve">Rue de Gap </t>
  </si>
  <si>
    <t xml:space="preserve">Port Garaud </t>
  </si>
  <si>
    <t xml:space="preserve">Rue du Gard </t>
  </si>
  <si>
    <t xml:space="preserve">Rue Gardeil </t>
  </si>
  <si>
    <t xml:space="preserve">Rue des Gardenias </t>
  </si>
  <si>
    <t xml:space="preserve">Boulevard de la Gare </t>
  </si>
  <si>
    <t xml:space="preserve">Marche Gare Lalande </t>
  </si>
  <si>
    <t xml:space="preserve">Rue Garibaldi </t>
  </si>
  <si>
    <t xml:space="preserve">Rue de Garin </t>
  </si>
  <si>
    <t xml:space="preserve">Rue Garipuy </t>
  </si>
  <si>
    <t xml:space="preserve">Chemin de la Garonne </t>
  </si>
  <si>
    <t xml:space="preserve">Avenue de la Garonnette </t>
  </si>
  <si>
    <t xml:space="preserve">Rue Garres </t>
  </si>
  <si>
    <t xml:space="preserve">Chemin de Garric </t>
  </si>
  <si>
    <t xml:space="preserve">Rue Garrigou </t>
  </si>
  <si>
    <t xml:space="preserve">Rue de Gascogne </t>
  </si>
  <si>
    <t xml:space="preserve">Avenue Gaspard-Gustave Coriolis </t>
  </si>
  <si>
    <t xml:space="preserve">Rue Gaston Bachelard </t>
  </si>
  <si>
    <t xml:space="preserve">Rue Gaston Caillavet </t>
  </si>
  <si>
    <t xml:space="preserve">Rue Gaston Évrard </t>
  </si>
  <si>
    <t xml:space="preserve">Impasse Gaston Génin </t>
  </si>
  <si>
    <t xml:space="preserve">Impasse Gaston Monnerville </t>
  </si>
  <si>
    <t xml:space="preserve">Rue Gaston Phoebus </t>
  </si>
  <si>
    <t xml:space="preserve">Impasse Gaston Planté </t>
  </si>
  <si>
    <t xml:space="preserve">Rue Gaston Ramon </t>
  </si>
  <si>
    <t xml:space="preserve">Rue Gaston Salvayre </t>
  </si>
  <si>
    <t xml:space="preserve">Rue Gatien Arnoult </t>
  </si>
  <si>
    <t xml:space="preserve">Rue Gauthier </t>
  </si>
  <si>
    <t xml:space="preserve">Rue de Gavarnie </t>
  </si>
  <si>
    <t xml:space="preserve">Impasse du Gay Saber </t>
  </si>
  <si>
    <t xml:space="preserve">Rue Gaye Marie </t>
  </si>
  <si>
    <t xml:space="preserve">Rue Gazagne </t>
  </si>
  <si>
    <t xml:space="preserve">Rue Gazan </t>
  </si>
  <si>
    <t xml:space="preserve">Rue Gélibert </t>
  </si>
  <si>
    <t xml:space="preserve">Rue de Gembloux </t>
  </si>
  <si>
    <t xml:space="preserve">Rue du Général Albert d'Amade </t>
  </si>
  <si>
    <t xml:space="preserve">Rue du Général Amédée Gèze </t>
  </si>
  <si>
    <t xml:space="preserve">Impasse du Général Antoine Bethouard </t>
  </si>
  <si>
    <t xml:space="preserve">Impasse du Général Aubert Frère </t>
  </si>
  <si>
    <t xml:space="preserve">Impasse du General Aubugeois </t>
  </si>
  <si>
    <t xml:space="preserve">Impasse du General Baurot </t>
  </si>
  <si>
    <t xml:space="preserve">Rue du Général Bourbaki </t>
  </si>
  <si>
    <t xml:space="preserve">Cheminement du Général Charles-François Dugua </t>
  </si>
  <si>
    <t xml:space="preserve">Rue du Général de Castelnau </t>
  </si>
  <si>
    <t xml:space="preserve">Avenue du Général de Croutte </t>
  </si>
  <si>
    <t xml:space="preserve">Avenue du Général Eisenhower </t>
  </si>
  <si>
    <t xml:space="preserve">Rond-Point du Général Eisenhower </t>
  </si>
  <si>
    <t xml:space="preserve">Rue du General Faidherbe </t>
  </si>
  <si>
    <t xml:space="preserve">Rue du Général Férrié </t>
  </si>
  <si>
    <t xml:space="preserve">Rue du Général Giraud </t>
  </si>
  <si>
    <t xml:space="preserve">Impasse Général Harispe </t>
  </si>
  <si>
    <t xml:space="preserve">Rue du Général Hoche </t>
  </si>
  <si>
    <t xml:space="preserve">Rue du Général Jean Compans </t>
  </si>
  <si>
    <t xml:space="preserve">Rue du Général Jean-Pierre Travot </t>
  </si>
  <si>
    <t xml:space="preserve">Rue du Général Lionel de Marmier </t>
  </si>
  <si>
    <t xml:space="preserve">Avenue du Général Marie-Étienne Barbot </t>
  </si>
  <si>
    <t xml:space="preserve">Rue du Général Pelet </t>
  </si>
  <si>
    <t xml:space="preserve">Rue du Général Taupin </t>
  </si>
  <si>
    <t xml:space="preserve">Rue du Général Tranie </t>
  </si>
  <si>
    <t xml:space="preserve">Rue des Genêts </t>
  </si>
  <si>
    <t xml:space="preserve">Boulevard de Genève </t>
  </si>
  <si>
    <t xml:space="preserve">Place Geneviève Anthonioz -De Gaulle </t>
  </si>
  <si>
    <t xml:space="preserve">Impasse des Genèvriers </t>
  </si>
  <si>
    <t xml:space="preserve">Chemin des Gentianes </t>
  </si>
  <si>
    <t xml:space="preserve">Rue Genty Magre </t>
  </si>
  <si>
    <t xml:space="preserve">Rue George Sand </t>
  </si>
  <si>
    <t xml:space="preserve">Rue Georges Armand </t>
  </si>
  <si>
    <t xml:space="preserve">Rue Georges Bernanos </t>
  </si>
  <si>
    <t xml:space="preserve">Rue Georges Bidault </t>
  </si>
  <si>
    <t xml:space="preserve">Rue Georges Bizet </t>
  </si>
  <si>
    <t xml:space="preserve">Passage Georges Braque </t>
  </si>
  <si>
    <t xml:space="preserve">Impasse Georges Brassens </t>
  </si>
  <si>
    <t xml:space="preserve">Rue Georges Brassens </t>
  </si>
  <si>
    <t xml:space="preserve">Chemin Georges Castex </t>
  </si>
  <si>
    <t xml:space="preserve">Allée Georges Charpak </t>
  </si>
  <si>
    <t xml:space="preserve">Rue Georges Clemenceau </t>
  </si>
  <si>
    <t xml:space="preserve">Rue Georges Courteline </t>
  </si>
  <si>
    <t xml:space="preserve">Rue Georges Danton </t>
  </si>
  <si>
    <t xml:space="preserve">Impasse Georges Dazet </t>
  </si>
  <si>
    <t xml:space="preserve">Passage Georges Duhamel </t>
  </si>
  <si>
    <t xml:space="preserve">Impasse Georges Guétary </t>
  </si>
  <si>
    <t xml:space="preserve">Rue Georges Guynemer </t>
  </si>
  <si>
    <t xml:space="preserve">Rue Georges Labit </t>
  </si>
  <si>
    <t xml:space="preserve">Rue Georges Le Dormeur </t>
  </si>
  <si>
    <t xml:space="preserve">Rue Georges Marconi </t>
  </si>
  <si>
    <t xml:space="preserve">Rue Georges Ohnet </t>
  </si>
  <si>
    <t xml:space="preserve">Rue Georges Pelletier-Doisy </t>
  </si>
  <si>
    <t xml:space="preserve">Rue Georges Picot </t>
  </si>
  <si>
    <t xml:space="preserve">Avenue Georges Pompidou </t>
  </si>
  <si>
    <t xml:space="preserve">Rue Georges Rouault </t>
  </si>
  <si>
    <t xml:space="preserve">Place Georges Thill </t>
  </si>
  <si>
    <t xml:space="preserve">Rue Georges Vedel </t>
  </si>
  <si>
    <t xml:space="preserve">Rue Georges Vivent </t>
  </si>
  <si>
    <t xml:space="preserve">Rue de la Géorgie </t>
  </si>
  <si>
    <t xml:space="preserve">Rue des Géraniums </t>
  </si>
  <si>
    <t xml:space="preserve">Impasse Gérard de Nerval </t>
  </si>
  <si>
    <t xml:space="preserve">Rue Germain Pilon </t>
  </si>
  <si>
    <t xml:space="preserve">Impasse Germaine Chaumel </t>
  </si>
  <si>
    <t xml:space="preserve">Impasse Germaine Dulac </t>
  </si>
  <si>
    <t xml:space="preserve">Rue Germaine Peyroles </t>
  </si>
  <si>
    <t xml:space="preserve">Rue Germaine Richier </t>
  </si>
  <si>
    <t xml:space="preserve">Rue Germaine Tillion </t>
  </si>
  <si>
    <t xml:space="preserve">Rue Germinal </t>
  </si>
  <si>
    <t xml:space="preserve">Rue du Gers </t>
  </si>
  <si>
    <t xml:space="preserve">Rue des Gestes </t>
  </si>
  <si>
    <t xml:space="preserve">Rue Giacomo Puccini </t>
  </si>
  <si>
    <t xml:space="preserve">Rue Gilbert Cesbron </t>
  </si>
  <si>
    <t xml:space="preserve">Rue Gilbert Getten </t>
  </si>
  <si>
    <t xml:space="preserve">Place Gilbert Privat </t>
  </si>
  <si>
    <t xml:space="preserve">Rue Gilles de Goislard de Monsabert </t>
  </si>
  <si>
    <t xml:space="preserve">Place Gilles Le Mazuyer </t>
  </si>
  <si>
    <t xml:space="preserve">Impasse Gilles Thau </t>
  </si>
  <si>
    <t xml:space="preserve">Chemin de Ginestous </t>
  </si>
  <si>
    <t xml:space="preserve">Impasse de Ginestous </t>
  </si>
  <si>
    <t xml:space="preserve">Rue Ginette Neveu </t>
  </si>
  <si>
    <t xml:space="preserve">Rue des Giroflées </t>
  </si>
  <si>
    <t xml:space="preserve">Rue de la Gironde </t>
  </si>
  <si>
    <t xml:space="preserve">Rue de Gironis </t>
  </si>
  <si>
    <t xml:space="preserve">Rue de Giroussens </t>
  </si>
  <si>
    <t xml:space="preserve">Rue Giuseppe Verdi </t>
  </si>
  <si>
    <t xml:space="preserve">Chemin de la Glacière </t>
  </si>
  <si>
    <t xml:space="preserve">Impasse de la Glacière </t>
  </si>
  <si>
    <t xml:space="preserve">Rue de la Glacière </t>
  </si>
  <si>
    <t xml:space="preserve">Avenue des Glaïeuls </t>
  </si>
  <si>
    <t xml:space="preserve">Rue Gleyzes </t>
  </si>
  <si>
    <t xml:space="preserve">Espace des Glières </t>
  </si>
  <si>
    <t xml:space="preserve">Avenue de la Gloire </t>
  </si>
  <si>
    <t xml:space="preserve">Rue des Glycines </t>
  </si>
  <si>
    <t xml:space="preserve">Rue Godolin </t>
  </si>
  <si>
    <t xml:space="preserve">Rue des Gongous </t>
  </si>
  <si>
    <t xml:space="preserve">Rue du Gorp </t>
  </si>
  <si>
    <t xml:space="preserve">Rue Goudouli </t>
  </si>
  <si>
    <t xml:space="preserve">Rue Gramat </t>
  </si>
  <si>
    <t xml:space="preserve">Chemin de Gramont </t>
  </si>
  <si>
    <t xml:space="preserve">Impasse de Gramont </t>
  </si>
  <si>
    <t xml:space="preserve">Avenue du Grand Ramier </t>
  </si>
  <si>
    <t xml:space="preserve">Avenue de Grande Bretagne </t>
  </si>
  <si>
    <t xml:space="preserve">Allée des Grands Chênes </t>
  </si>
  <si>
    <t xml:space="preserve">Allée de Grand-Selve </t>
  </si>
  <si>
    <t xml:space="preserve">Rue de la Gravette </t>
  </si>
  <si>
    <t xml:space="preserve">Rue des Graviers </t>
  </si>
  <si>
    <t xml:space="preserve">Rue de la Grèce </t>
  </si>
  <si>
    <t xml:space="preserve">Rue de Grenade </t>
  </si>
  <si>
    <t xml:space="preserve">Rue de Grenoble </t>
  </si>
  <si>
    <t xml:space="preserve">Boulevard Griffoul-Dorval </t>
  </si>
  <si>
    <t xml:space="preserve">Rue de Griffoulet </t>
  </si>
  <si>
    <t xml:space="preserve">Rue Gros </t>
  </si>
  <si>
    <t xml:space="preserve">Avenue du Groupe Morhange </t>
  </si>
  <si>
    <t xml:space="preserve">Impasse Gruney </t>
  </si>
  <si>
    <t xml:space="preserve">Place Guilhem Molinier </t>
  </si>
  <si>
    <t xml:space="preserve">Rue Guilhem Molinier </t>
  </si>
  <si>
    <t xml:space="preserve">Chemin de Guilhermy </t>
  </si>
  <si>
    <t xml:space="preserve">Impasse de Guilhermy </t>
  </si>
  <si>
    <t xml:space="preserve">Rue Guilio Cesare Vanini </t>
  </si>
  <si>
    <t xml:space="preserve">Chemin Guillaume </t>
  </si>
  <si>
    <t xml:space="preserve">Chemin Guillaume Apollinaire </t>
  </si>
  <si>
    <t xml:space="preserve">Rue Guillaume Cammas </t>
  </si>
  <si>
    <t xml:space="preserve">Rue Guillaume Catel </t>
  </si>
  <si>
    <t xml:space="preserve">Cheminement Guillaume et Joseph Bouton </t>
  </si>
  <si>
    <t xml:space="preserve">Impasse Guillaume Ibos </t>
  </si>
  <si>
    <t xml:space="preserve">Rue Guillaume Ibos </t>
  </si>
  <si>
    <t xml:space="preserve">Rue Guillaume Lapeyrie </t>
  </si>
  <si>
    <t xml:space="preserve">Impasse Guillaume Rigal </t>
  </si>
  <si>
    <t xml:space="preserve">Rue Guillaume Rigal </t>
  </si>
  <si>
    <t xml:space="preserve">Rue Guillemin Tarayre </t>
  </si>
  <si>
    <t xml:space="preserve">Rue Guilly d'Herbemont </t>
  </si>
  <si>
    <t xml:space="preserve">Rue Gustave Charpentier </t>
  </si>
  <si>
    <t xml:space="preserve">Rue Gustave Courbet </t>
  </si>
  <si>
    <t xml:space="preserve">Rue Gustave Eiffel </t>
  </si>
  <si>
    <t xml:space="preserve">Rue Gustave Flaubert </t>
  </si>
  <si>
    <t xml:space="preserve">Rue Gutenberg </t>
  </si>
  <si>
    <t xml:space="preserve">Rue Guy de Maupassant </t>
  </si>
  <si>
    <t xml:space="preserve">Place Guy Hersant </t>
  </si>
  <si>
    <t xml:space="preserve">Passage Guy Serra </t>
  </si>
  <si>
    <t xml:space="preserve">Allée de Guyenne </t>
  </si>
  <si>
    <t xml:space="preserve">Rue de la Hache </t>
  </si>
  <si>
    <t xml:space="preserve">Descente de la Halle Aux Poissons </t>
  </si>
  <si>
    <t xml:space="preserve">Rue Hans Andersen </t>
  </si>
  <si>
    <t xml:space="preserve">Place Hardy </t>
  </si>
  <si>
    <t xml:space="preserve">Rue Hélène Boucher </t>
  </si>
  <si>
    <t xml:space="preserve">Rue Héliot </t>
  </si>
  <si>
    <t xml:space="preserve">Avenue Henri Barbusse </t>
  </si>
  <si>
    <t xml:space="preserve">Rue Henri Beraldi </t>
  </si>
  <si>
    <t xml:space="preserve">Rue Henri Bergson </t>
  </si>
  <si>
    <t xml:space="preserve">Impasse Henri Berton </t>
  </si>
  <si>
    <t xml:space="preserve">Chemin Henri Bessemer </t>
  </si>
  <si>
    <t xml:space="preserve">Impasse Henri Bonis </t>
  </si>
  <si>
    <t xml:space="preserve">Rue Henri Bonis </t>
  </si>
  <si>
    <t xml:space="preserve">Chemin Henri Bosco </t>
  </si>
  <si>
    <t xml:space="preserve">Rue Henri Claude Lauth </t>
  </si>
  <si>
    <t xml:space="preserve">Rue Henri de Bornier </t>
  </si>
  <si>
    <t xml:space="preserve">Rue Henri de Gorsse </t>
  </si>
  <si>
    <t xml:space="preserve">Rue Henri de Sahuque </t>
  </si>
  <si>
    <t xml:space="preserve">Rue Henri de Toulouse Lautrec </t>
  </si>
  <si>
    <t xml:space="preserve">Rue Henri de Turenne </t>
  </si>
  <si>
    <t xml:space="preserve">Rue Henri Desbals </t>
  </si>
  <si>
    <t xml:space="preserve">Rue Henri Docquiert </t>
  </si>
  <si>
    <t xml:space="preserve">Impasse Henri Dominique Lacordaire </t>
  </si>
  <si>
    <t xml:space="preserve">Rue Henri Dunant </t>
  </si>
  <si>
    <t xml:space="preserve">Impasse Henri Ebelot </t>
  </si>
  <si>
    <t xml:space="preserve">Rue Henri Ebelot </t>
  </si>
  <si>
    <t xml:space="preserve">Rue Henri Farman </t>
  </si>
  <si>
    <t xml:space="preserve">Rue Henri Frenay </t>
  </si>
  <si>
    <t xml:space="preserve">Boulevard Henri Gaussen </t>
  </si>
  <si>
    <t xml:space="preserve">Avenue Henri Guillaumet </t>
  </si>
  <si>
    <t xml:space="preserve">Rue Henri IV </t>
  </si>
  <si>
    <t xml:space="preserve">Impasse Henri Jansou </t>
  </si>
  <si>
    <t xml:space="preserve">Rue Henri Jansou </t>
  </si>
  <si>
    <t xml:space="preserve">Rue Henri Lanfant </t>
  </si>
  <si>
    <t xml:space="preserve">Rue Henri Lavigne </t>
  </si>
  <si>
    <t xml:space="preserve">Rue Henri Matisse </t>
  </si>
  <si>
    <t xml:space="preserve">Rue Henri Mayer </t>
  </si>
  <si>
    <t xml:space="preserve">Rue Henri Moissan </t>
  </si>
  <si>
    <t xml:space="preserve">Rue Henri Molins </t>
  </si>
  <si>
    <t xml:space="preserve">Rue Henri Montaut </t>
  </si>
  <si>
    <t xml:space="preserve">Impasse Henri Murger </t>
  </si>
  <si>
    <t xml:space="preserve">Impasse Henri Parayre </t>
  </si>
  <si>
    <t xml:space="preserve">Rue Henri Pédrico </t>
  </si>
  <si>
    <t xml:space="preserve">Impasse Henri Pitot </t>
  </si>
  <si>
    <t xml:space="preserve">Rue Henri Pourrat </t>
  </si>
  <si>
    <t xml:space="preserve">Rue Henri Rachou </t>
  </si>
  <si>
    <t xml:space="preserve">Impasse Henri Ramet </t>
  </si>
  <si>
    <t xml:space="preserve">Place Henri Raynier </t>
  </si>
  <si>
    <t xml:space="preserve">Rue Henri Regnault </t>
  </si>
  <si>
    <t xml:space="preserve">Allée Henri Sellier </t>
  </si>
  <si>
    <t xml:space="preserve">Impasse Henri Tagnères </t>
  </si>
  <si>
    <t xml:space="preserve">Rue Henri Tagnères </t>
  </si>
  <si>
    <t xml:space="preserve">Rue Henri Turner </t>
  </si>
  <si>
    <t xml:space="preserve">Rue Henri Vallée </t>
  </si>
  <si>
    <t xml:space="preserve">Rue Henri Ziegler </t>
  </si>
  <si>
    <t xml:space="preserve">Rue Henriette </t>
  </si>
  <si>
    <t xml:space="preserve">Rue Henriette Achiary </t>
  </si>
  <si>
    <t xml:space="preserve">Rue Henriot </t>
  </si>
  <si>
    <t xml:space="preserve">Rue Henry Douville </t>
  </si>
  <si>
    <t xml:space="preserve">Place Henry Russell </t>
  </si>
  <si>
    <t xml:space="preserve">Avenue des Herbettes </t>
  </si>
  <si>
    <t xml:space="preserve">Chemin des Herbettes </t>
  </si>
  <si>
    <t xml:space="preserve">Chemin de Hérédia </t>
  </si>
  <si>
    <t xml:space="preserve">Rue Hergé </t>
  </si>
  <si>
    <t xml:space="preserve">Cheminement Hertz </t>
  </si>
  <si>
    <t xml:space="preserve">Impasse des Hêtres </t>
  </si>
  <si>
    <t xml:space="preserve">Rue Hilaire Chardonnet </t>
  </si>
  <si>
    <t xml:space="preserve">Rue Hilaire Pader </t>
  </si>
  <si>
    <t xml:space="preserve">Rue Hippolyte Prévost </t>
  </si>
  <si>
    <t xml:space="preserve">Rue Homère </t>
  </si>
  <si>
    <t xml:space="preserve">Impasse Honoré Daumier </t>
  </si>
  <si>
    <t xml:space="preserve">Rue Honoré de Balzac </t>
  </si>
  <si>
    <t xml:space="preserve">Avenue Honoré Serres </t>
  </si>
  <si>
    <t xml:space="preserve">Impasse des Hortensias </t>
  </si>
  <si>
    <t xml:space="preserve">Impasse des Horticulteurs </t>
  </si>
  <si>
    <t xml:space="preserve">Avenue Hubert Curien </t>
  </si>
  <si>
    <t xml:space="preserve">Rue Hubert Flourac </t>
  </si>
  <si>
    <t xml:space="preserve">Impasse Hubert Latham </t>
  </si>
  <si>
    <t xml:space="preserve">Rue Hubert Monloup </t>
  </si>
  <si>
    <t xml:space="preserve">Impasse Hugues Panassié </t>
  </si>
  <si>
    <t xml:space="preserve">Place Hugues Panassie </t>
  </si>
  <si>
    <t xml:space="preserve">Rue Humbert Tomatis </t>
  </si>
  <si>
    <t xml:space="preserve">Rue Hyacinthe Sermet </t>
  </si>
  <si>
    <t xml:space="preserve">Rue Idrac </t>
  </si>
  <si>
    <t xml:space="preserve">Rue des Ifs </t>
  </si>
  <si>
    <t xml:space="preserve">Rue des Îles </t>
  </si>
  <si>
    <t xml:space="preserve">Avenue Impériale </t>
  </si>
  <si>
    <t xml:space="preserve">Rue Indira Gandhi </t>
  </si>
  <si>
    <t xml:space="preserve">Rue Injalbert </t>
  </si>
  <si>
    <t xml:space="preserve">Place intérieure Jean Doujat </t>
  </si>
  <si>
    <t xml:space="preserve">Place intérieure Roland Garros </t>
  </si>
  <si>
    <t xml:space="preserve">Place Intérieure Saint-Cyprien </t>
  </si>
  <si>
    <t xml:space="preserve">Rue Irena Sendler </t>
  </si>
  <si>
    <t xml:space="preserve">Passage Irène Némirovsky </t>
  </si>
  <si>
    <t xml:space="preserve">Rue des Iris </t>
  </si>
  <si>
    <t xml:space="preserve">Rue Isabelle Eberhardt </t>
  </si>
  <si>
    <t xml:space="preserve">Rue Isabey </t>
  </si>
  <si>
    <t xml:space="preserve">Rue Isidore Valleix </t>
  </si>
  <si>
    <t xml:space="preserve">Chemin des Izards </t>
  </si>
  <si>
    <t xml:space="preserve">Rue des Jacinthes </t>
  </si>
  <si>
    <t xml:space="preserve">Impasse Jacob Insel </t>
  </si>
  <si>
    <t xml:space="preserve">Rue Jacob Insel </t>
  </si>
  <si>
    <t xml:space="preserve">Rue des Jacobins </t>
  </si>
  <si>
    <t xml:space="preserve">Rue Jacqueline Auriol </t>
  </si>
  <si>
    <t xml:space="preserve">Allée Jacqueline de Romilly </t>
  </si>
  <si>
    <t xml:space="preserve">Rue Jacques Babinet </t>
  </si>
  <si>
    <t xml:space="preserve">Rue Jacques Bénigne Bossuet </t>
  </si>
  <si>
    <t xml:space="preserve">Rue Jacques Brel </t>
  </si>
  <si>
    <t xml:space="preserve">Rue Jacques Cartier </t>
  </si>
  <si>
    <t xml:space="preserve">Rue Jacques Cassan </t>
  </si>
  <si>
    <t xml:space="preserve">Allée Jacques Chaban-Delmas </t>
  </si>
  <si>
    <t xml:space="preserve">Rue Jacques Cros </t>
  </si>
  <si>
    <t xml:space="preserve">Rue Jacques Cujas </t>
  </si>
  <si>
    <t xml:space="preserve">Rue Jacques Daguerre </t>
  </si>
  <si>
    <t xml:space="preserve">Rue Jacques Darré </t>
  </si>
  <si>
    <t xml:space="preserve">Rue Jacques de Vaucanson </t>
  </si>
  <si>
    <t xml:space="preserve">Rue Jacques Decomble </t>
  </si>
  <si>
    <t xml:space="preserve">Place Jacques Deveaud </t>
  </si>
  <si>
    <t xml:space="preserve">Rue Jacques Gabriel </t>
  </si>
  <si>
    <t xml:space="preserve">Rue Jacques Gamelin </t>
  </si>
  <si>
    <t xml:space="preserve">Rue Jacques Jasmin </t>
  </si>
  <si>
    <t xml:space="preserve">Rue Jacques Labatut </t>
  </si>
  <si>
    <t xml:space="preserve">Impasse Jacques Laffitte </t>
  </si>
  <si>
    <t xml:space="preserve">Rue Jacques Laffitte </t>
  </si>
  <si>
    <t xml:space="preserve">Rue Jacques Lemercier </t>
  </si>
  <si>
    <t xml:space="preserve">Impasse Jacques Maritain </t>
  </si>
  <si>
    <t xml:space="preserve">Rue Jacques Offenbach </t>
  </si>
  <si>
    <t xml:space="preserve">Impasse Jacques Piou </t>
  </si>
  <si>
    <t xml:space="preserve">Rue Jacques Prévert </t>
  </si>
  <si>
    <t xml:space="preserve">Impasse Jacques Provost </t>
  </si>
  <si>
    <t xml:space="preserve">Rue Jacques Provost </t>
  </si>
  <si>
    <t xml:space="preserve">Rue Jacques Roudil </t>
  </si>
  <si>
    <t xml:space="preserve">Place Jacques Sauvegrain </t>
  </si>
  <si>
    <t xml:space="preserve">Rue Jacques-Jean Esquié </t>
  </si>
  <si>
    <t xml:space="preserve">Chemin de Jaffary </t>
  </si>
  <si>
    <t xml:space="preserve">Rue de la Jalousie </t>
  </si>
  <si>
    <t xml:space="preserve">Avenue James Clerk Maxwell </t>
  </si>
  <si>
    <t xml:space="preserve">Rue James Pradier </t>
  </si>
  <si>
    <t xml:space="preserve">Rue Jany </t>
  </si>
  <si>
    <t xml:space="preserve">Rue du Japon </t>
  </si>
  <si>
    <t xml:space="preserve">Impasse Jaques Boulvène </t>
  </si>
  <si>
    <t xml:space="preserve">Rue des Jardins </t>
  </si>
  <si>
    <t xml:space="preserve">Rue Jaufre Rudel </t>
  </si>
  <si>
    <t xml:space="preserve">Rue Jean Aicard </t>
  </si>
  <si>
    <t xml:space="preserve">Rue Jean Aillet </t>
  </si>
  <si>
    <t xml:space="preserve">Impasse Jean Alphand </t>
  </si>
  <si>
    <t xml:space="preserve">Rue Jean Andrieu </t>
  </si>
  <si>
    <t xml:space="preserve">Place Jean Baptiste Baudin </t>
  </si>
  <si>
    <t xml:space="preserve">Impasse Jean Baptiste Dubedat </t>
  </si>
  <si>
    <t xml:space="preserve">Rue Jean Baptiste Mailhe </t>
  </si>
  <si>
    <t xml:space="preserve">Rue Jean Bardy </t>
  </si>
  <si>
    <t xml:space="preserve">Rue Jean Bart </t>
  </si>
  <si>
    <t xml:space="preserve">Avenue Jean Baylet </t>
  </si>
  <si>
    <t xml:space="preserve">Impasse Jean Bentaberry </t>
  </si>
  <si>
    <t xml:space="preserve">Impasse Jean Bolle </t>
  </si>
  <si>
    <t xml:space="preserve">Rue Jean Bouyssou </t>
  </si>
  <si>
    <t xml:space="preserve">Rue Jean Boyssonne </t>
  </si>
  <si>
    <t xml:space="preserve">Rue Jean Breffel </t>
  </si>
  <si>
    <t xml:space="preserve">Boulevard Jean Brunhes </t>
  </si>
  <si>
    <t xml:space="preserve">Rue Jean Calas </t>
  </si>
  <si>
    <t xml:space="preserve">Esplanade Jean Cassou </t>
  </si>
  <si>
    <t xml:space="preserve">Rue Jean Castilhon </t>
  </si>
  <si>
    <t xml:space="preserve">Rue Jean Chalette </t>
  </si>
  <si>
    <t xml:space="preserve">Rue Jean Chaptal </t>
  </si>
  <si>
    <t xml:space="preserve">Avenue Jean Chaubet </t>
  </si>
  <si>
    <t xml:space="preserve">Impasse Jean Chaubet </t>
  </si>
  <si>
    <t xml:space="preserve">Impasse Jean Cheverry </t>
  </si>
  <si>
    <t xml:space="preserve">Rue Jean Cheverry </t>
  </si>
  <si>
    <t xml:space="preserve">Rue Jean Cocteau </t>
  </si>
  <si>
    <t xml:space="preserve">Rue Jean Coras </t>
  </si>
  <si>
    <t xml:space="preserve">Rue Jean Courtinade </t>
  </si>
  <si>
    <t xml:space="preserve">Rue Jean Crampagne </t>
  </si>
  <si>
    <t xml:space="preserve">Rue Jean Criq </t>
  </si>
  <si>
    <t xml:space="preserve">Impasse Jean Cruppi </t>
  </si>
  <si>
    <t xml:space="preserve">Rue Jean Cruppi </t>
  </si>
  <si>
    <t xml:space="preserve">Avenue Jean Dagnaux </t>
  </si>
  <si>
    <t xml:space="preserve">Impasse Jean d'Alembert </t>
  </si>
  <si>
    <t xml:space="preserve">Rue Jean d'Alembert </t>
  </si>
  <si>
    <t xml:space="preserve">Impasse Jean Damoysel </t>
  </si>
  <si>
    <t xml:space="preserve">Rue Jean Damoysel </t>
  </si>
  <si>
    <t xml:space="preserve">Rue Jean Dausset </t>
  </si>
  <si>
    <t xml:space="preserve">Impasse Jean de Bernuy </t>
  </si>
  <si>
    <t xml:space="preserve">Rue Jean de Bernuy </t>
  </si>
  <si>
    <t xml:space="preserve">Rue Jean de Campaigno </t>
  </si>
  <si>
    <t xml:space="preserve">Rue Jean de Guerlins </t>
  </si>
  <si>
    <t xml:space="preserve">Rue Jean de Lordat </t>
  </si>
  <si>
    <t xml:space="preserve">Impasse Jean de Mansencal </t>
  </si>
  <si>
    <t xml:space="preserve">Rue Jean de Pins </t>
  </si>
  <si>
    <t xml:space="preserve">Impasse Jean Delfour </t>
  </si>
  <si>
    <t xml:space="preserve">Place Jean Deschamps </t>
  </si>
  <si>
    <t xml:space="preserve">Place Jean Diébold </t>
  </si>
  <si>
    <t xml:space="preserve">Rue Jean Doujat </t>
  </si>
  <si>
    <t xml:space="preserve">Rue Jean Duplessis </t>
  </si>
  <si>
    <t xml:space="preserve">Impasse Jean Etchepare </t>
  </si>
  <si>
    <t xml:space="preserve">Rue Jean Favier </t>
  </si>
  <si>
    <t xml:space="preserve">Rue Jean Fourcassié </t>
  </si>
  <si>
    <t xml:space="preserve">Impasse Jean François Champollion </t>
  </si>
  <si>
    <t xml:space="preserve">Cheminement Jean Gallia </t>
  </si>
  <si>
    <t xml:space="preserve">Rue Jean Gayral </t>
  </si>
  <si>
    <t xml:space="preserve">Rue Jean Gibert </t>
  </si>
  <si>
    <t xml:space="preserve">Rue Jean Gilles </t>
  </si>
  <si>
    <t xml:space="preserve">Rue Jean Giono </t>
  </si>
  <si>
    <t xml:space="preserve">Rue Jean Giraudoux </t>
  </si>
  <si>
    <t xml:space="preserve">Avenue Jean Gonord </t>
  </si>
  <si>
    <t xml:space="preserve">Rue Jean Goujon </t>
  </si>
  <si>
    <t xml:space="preserve">Rue Jean Grandjean </t>
  </si>
  <si>
    <t xml:space="preserve">Allée Jean Griffon </t>
  </si>
  <si>
    <t xml:space="preserve">Rue Jean Houdon </t>
  </si>
  <si>
    <t xml:space="preserve">Allées Jean Jaurès </t>
  </si>
  <si>
    <t xml:space="preserve">Passage Jean Lapayre </t>
  </si>
  <si>
    <t xml:space="preserve">Rue Jean Lebas </t>
  </si>
  <si>
    <t xml:space="preserve">Rue Jean Macaigne </t>
  </si>
  <si>
    <t xml:space="preserve">Rue Jean Mansencal </t>
  </si>
  <si>
    <t xml:space="preserve">Rue Jean Mermoz </t>
  </si>
  <si>
    <t xml:space="preserve">Rue Jean Micoud </t>
  </si>
  <si>
    <t xml:space="preserve">Rue Jean Millet </t>
  </si>
  <si>
    <t xml:space="preserve">Rue Jean Montariol </t>
  </si>
  <si>
    <t xml:space="preserve">Avenue Jean Moulin </t>
  </si>
  <si>
    <t xml:space="preserve">Rue Jean Nicolet </t>
  </si>
  <si>
    <t xml:space="preserve">Rue Jean Nicot </t>
  </si>
  <si>
    <t xml:space="preserve">Rue Jean Parisot de la Valette </t>
  </si>
  <si>
    <t xml:space="preserve">Rue Jean Paya </t>
  </si>
  <si>
    <t xml:space="preserve">Rue Jean Pégot </t>
  </si>
  <si>
    <t xml:space="preserve">Rue Jean Perrin </t>
  </si>
  <si>
    <t xml:space="preserve">Rue Jean Pomier </t>
  </si>
  <si>
    <t xml:space="preserve">Rue Jean Poncelet </t>
  </si>
  <si>
    <t xml:space="preserve">Impasse Jean Racaud </t>
  </si>
  <si>
    <t xml:space="preserve">Rue Jean Racine </t>
  </si>
  <si>
    <t xml:space="preserve">Rue Jean Rancy </t>
  </si>
  <si>
    <t xml:space="preserve">Rue Jean Richepin </t>
  </si>
  <si>
    <t xml:space="preserve">Avenue Jean Rieux </t>
  </si>
  <si>
    <t xml:space="preserve">Rue Jean Rodier </t>
  </si>
  <si>
    <t xml:space="preserve">Rue Jean Rouvière </t>
  </si>
  <si>
    <t xml:space="preserve">Rue Jean Séguy </t>
  </si>
  <si>
    <t xml:space="preserve">Rue Jean Sizabuire </t>
  </si>
  <si>
    <t xml:space="preserve">Rue Jean Stieltjes </t>
  </si>
  <si>
    <t xml:space="preserve">Rue Jean Suau </t>
  </si>
  <si>
    <t xml:space="preserve">Rue Jean Tallien </t>
  </si>
  <si>
    <t xml:space="preserve">Impasse Jean Thuile </t>
  </si>
  <si>
    <t xml:space="preserve">Rue Jean Timbal </t>
  </si>
  <si>
    <t xml:space="preserve">Rue Jean Viollis </t>
  </si>
  <si>
    <t xml:space="preserve">Rue Jean Weber </t>
  </si>
  <si>
    <t xml:space="preserve">Chemin Jean Wiener </t>
  </si>
  <si>
    <t xml:space="preserve">Avenue Jean Zay </t>
  </si>
  <si>
    <t xml:space="preserve">Impasse Jean-André Rixens </t>
  </si>
  <si>
    <t xml:space="preserve">Rue Jean-Antoine Romiguières </t>
  </si>
  <si>
    <t xml:space="preserve">Place Jean-Arnaud Raymond </t>
  </si>
  <si>
    <t xml:space="preserve">Rue Jean-Baptiste Dumas </t>
  </si>
  <si>
    <t xml:space="preserve">Rue Jean-Baptiste Lulli </t>
  </si>
  <si>
    <t xml:space="preserve">Rue Jean-Baptiste Pigalle </t>
  </si>
  <si>
    <t xml:space="preserve">Passage Jean-Claude Godfrain </t>
  </si>
  <si>
    <t xml:space="preserve">Rue Jean-François Bladé </t>
  </si>
  <si>
    <t xml:space="preserve">Impasse Jean-François Cailhava </t>
  </si>
  <si>
    <t xml:space="preserve">Avenue Jean-François Champollion </t>
  </si>
  <si>
    <t xml:space="preserve">Rue Jean-Honoré Fragonard </t>
  </si>
  <si>
    <t xml:space="preserve">Rue Jean-Jacques Rousseau </t>
  </si>
  <si>
    <t xml:space="preserve">Rue Jean-Louis Harchenko </t>
  </si>
  <si>
    <t xml:space="preserve">Rue Jean-Louis Lagrénée </t>
  </si>
  <si>
    <t xml:space="preserve">Allée Jean-Loup Chrétien </t>
  </si>
  <si>
    <t xml:space="preserve">Impasse Jean-Marie Delort </t>
  </si>
  <si>
    <t xml:space="preserve">Rue Jean-Martin Charcot </t>
  </si>
  <si>
    <t xml:space="preserve">Impasse Jeanne Benozzi </t>
  </si>
  <si>
    <t xml:space="preserve">Place Jeanne d'Arc </t>
  </si>
  <si>
    <t xml:space="preserve">Impasse Jeanne de Ségla </t>
  </si>
  <si>
    <t xml:space="preserve">Rue Jeanne de Ségla </t>
  </si>
  <si>
    <t xml:space="preserve">Rue Jeanne de Toulouse </t>
  </si>
  <si>
    <t xml:space="preserve">Rue Jeanne Fontes </t>
  </si>
  <si>
    <t xml:space="preserve">Rue Jeanne Marvig </t>
  </si>
  <si>
    <t xml:space="preserve">Impasse Jeanne-Marie Montané </t>
  </si>
  <si>
    <t xml:space="preserve">Place Jeannine Micheau </t>
  </si>
  <si>
    <t xml:space="preserve">Rue Jean-Paul Laurens </t>
  </si>
  <si>
    <t xml:space="preserve">Rue Jean-Philippe Rameau </t>
  </si>
  <si>
    <t xml:space="preserve">Impasse Jean-Pierre Blanchard </t>
  </si>
  <si>
    <t xml:space="preserve">Rue Jean-Pierre Blanchard </t>
  </si>
  <si>
    <t xml:space="preserve">Impasse Jean-Pierre Moulive </t>
  </si>
  <si>
    <t xml:space="preserve">Impasse Jean-Sébastien Bach </t>
  </si>
  <si>
    <t xml:space="preserve">Rue Jean-Victorin Déqué </t>
  </si>
  <si>
    <t xml:space="preserve">Impasse Jeliotte </t>
  </si>
  <si>
    <t xml:space="preserve">Passage de Jérusalem </t>
  </si>
  <si>
    <t xml:space="preserve">Rue de la Jeunesse </t>
  </si>
  <si>
    <t xml:space="preserve">Rue Joachim du Bellay </t>
  </si>
  <si>
    <t xml:space="preserve">Rue Joachim Genard </t>
  </si>
  <si>
    <t xml:space="preserve">Rue Job </t>
  </si>
  <si>
    <t xml:space="preserve">Rue Johan Strauss </t>
  </si>
  <si>
    <t xml:space="preserve">Rue Johannes Kepler </t>
  </si>
  <si>
    <t xml:space="preserve">Rue John Fitzgerald Kennedy </t>
  </si>
  <si>
    <t xml:space="preserve">Cité Jolimont </t>
  </si>
  <si>
    <t xml:space="preserve">Rue Jolimont </t>
  </si>
  <si>
    <t xml:space="preserve">Rue Joly </t>
  </si>
  <si>
    <t xml:space="preserve">Rue Jonas </t>
  </si>
  <si>
    <t xml:space="preserve">Rue Jonquières </t>
  </si>
  <si>
    <t xml:space="preserve">Rue des Jonquilles </t>
  </si>
  <si>
    <t xml:space="preserve">Rue Jorge Semprum </t>
  </si>
  <si>
    <t xml:space="preserve">Impasse Joseph Andrau </t>
  </si>
  <si>
    <t xml:space="preserve">Rue Joseph Billecoq </t>
  </si>
  <si>
    <t xml:space="preserve">Rue Joseph Bosc </t>
  </si>
  <si>
    <t xml:space="preserve">Rue Joseph de Malaret </t>
  </si>
  <si>
    <t xml:space="preserve">Rue Joseph de Villele </t>
  </si>
  <si>
    <t xml:space="preserve">Rue Joseph Guépin </t>
  </si>
  <si>
    <t xml:space="preserve">Rue Joseph Jacquard </t>
  </si>
  <si>
    <t xml:space="preserve">Rue Joseph Lakanal </t>
  </si>
  <si>
    <t xml:space="preserve">Avenue Joseph Le Brix </t>
  </si>
  <si>
    <t xml:space="preserve">Rue Joseph Marignac </t>
  </si>
  <si>
    <t xml:space="preserve">Rue Joseph Saget </t>
  </si>
  <si>
    <t xml:space="preserve">Rue Joseph Thillet </t>
  </si>
  <si>
    <t xml:space="preserve">Rue Joseph Vie </t>
  </si>
  <si>
    <t xml:space="preserve">Rue Joubert </t>
  </si>
  <si>
    <t xml:space="preserve">Impasse Joule </t>
  </si>
  <si>
    <t xml:space="preserve">Rue Joutx Aigues </t>
  </si>
  <si>
    <t xml:space="preserve">Impasse Jules Amilhau </t>
  </si>
  <si>
    <t xml:space="preserve">Rue Jules Amilhau </t>
  </si>
  <si>
    <t xml:space="preserve">Rue Jules Bobillot </t>
  </si>
  <si>
    <t xml:space="preserve">Rue Jules Chalande </t>
  </si>
  <si>
    <t xml:space="preserve">Rue Jules Clarétie </t>
  </si>
  <si>
    <t xml:space="preserve">Rue Jules Dalou </t>
  </si>
  <si>
    <t xml:space="preserve">Rue Jules de Lahondès </t>
  </si>
  <si>
    <t xml:space="preserve">Rue Jules de Rességuier </t>
  </si>
  <si>
    <t xml:space="preserve">Jardin Jules Felix Tisserand </t>
  </si>
  <si>
    <t xml:space="preserve">Avenue Jules Ferry </t>
  </si>
  <si>
    <t xml:space="preserve">Allées Jules Guesde </t>
  </si>
  <si>
    <t xml:space="preserve">Avenue Jules Julien </t>
  </si>
  <si>
    <t xml:space="preserve">Rue Jules Lemaitre </t>
  </si>
  <si>
    <t xml:space="preserve">Rue Jules Léotard </t>
  </si>
  <si>
    <t xml:space="preserve">Rue Jules Mazellier </t>
  </si>
  <si>
    <t xml:space="preserve">Boulevard Jules Michelet </t>
  </si>
  <si>
    <t xml:space="preserve">Rue Jules Raimu </t>
  </si>
  <si>
    <t xml:space="preserve">Rue Jules Tellier </t>
  </si>
  <si>
    <t xml:space="preserve">Rue Jules Védrines </t>
  </si>
  <si>
    <t xml:space="preserve">Rue Jules Verne </t>
  </si>
  <si>
    <t xml:space="preserve">Rue Julia </t>
  </si>
  <si>
    <t xml:space="preserve">Rue Julie Demouis </t>
  </si>
  <si>
    <t xml:space="preserve">Passage Julien Forgues </t>
  </si>
  <si>
    <t xml:space="preserve">Rue Julien Forgues </t>
  </si>
  <si>
    <t xml:space="preserve">Rue Julien Sacaze </t>
  </si>
  <si>
    <t xml:space="preserve">Place Julien Vergne </t>
  </si>
  <si>
    <t xml:space="preserve">Impasse Juliette Adam </t>
  </si>
  <si>
    <t xml:space="preserve">Rue des Jumeaux </t>
  </si>
  <si>
    <t xml:space="preserve">Avenue de la Juncasse </t>
  </si>
  <si>
    <t xml:space="preserve">Impasse du Jura </t>
  </si>
  <si>
    <t xml:space="preserve">Passage Justin Fort </t>
  </si>
  <si>
    <t xml:space="preserve">Rue de Kiev </t>
  </si>
  <si>
    <t xml:space="preserve">Rue Kléber </t>
  </si>
  <si>
    <t xml:space="preserve">Rue Kléber Haedens </t>
  </si>
  <si>
    <t xml:space="preserve">Rue de Koufra </t>
  </si>
  <si>
    <t xml:space="preserve">Rue La Kahina </t>
  </si>
  <si>
    <t xml:space="preserve">Rue de La Rochefoucauld </t>
  </si>
  <si>
    <t xml:space="preserve">Rue Labat de Savignac </t>
  </si>
  <si>
    <t xml:space="preserve">Rue Labéda </t>
  </si>
  <si>
    <t xml:space="preserve">Route de Labège </t>
  </si>
  <si>
    <t xml:space="preserve">Rue Labouche </t>
  </si>
  <si>
    <t xml:space="preserve">Rue Labruyère </t>
  </si>
  <si>
    <t xml:space="preserve">Rue du Lac d'Ôo </t>
  </si>
  <si>
    <t xml:space="preserve">Rue Lafage </t>
  </si>
  <si>
    <t xml:space="preserve">Rue Lafaille </t>
  </si>
  <si>
    <t xml:space="preserve">Rue Lafaurie </t>
  </si>
  <si>
    <t xml:space="preserve">Rue Lafayette </t>
  </si>
  <si>
    <t xml:space="preserve">Château Lafilaire </t>
  </si>
  <si>
    <t xml:space="preserve">Chemin de Lafilaire </t>
  </si>
  <si>
    <t xml:space="preserve">Rue Lafon </t>
  </si>
  <si>
    <t xml:space="preserve">Rue de Lalande </t>
  </si>
  <si>
    <t xml:space="preserve">Rue Lalanne </t>
  </si>
  <si>
    <t xml:space="preserve">Rue Laloubère </t>
  </si>
  <si>
    <t xml:space="preserve">Rue Lamarck </t>
  </si>
  <si>
    <t xml:space="preserve">Avenue Lamartine </t>
  </si>
  <si>
    <t xml:space="preserve">Rue Lambic </t>
  </si>
  <si>
    <t xml:space="preserve">Rue Lamothe-Langon </t>
  </si>
  <si>
    <t xml:space="preserve">Rue Lancefoc </t>
  </si>
  <si>
    <t xml:space="preserve">Rue des Landes </t>
  </si>
  <si>
    <t xml:space="preserve">Place Lange </t>
  </si>
  <si>
    <t xml:space="preserve">Rue du Languedoc </t>
  </si>
  <si>
    <t xml:space="preserve">Rue Lanternières </t>
  </si>
  <si>
    <t xml:space="preserve">Chemin de Lanusse </t>
  </si>
  <si>
    <t xml:space="preserve">Rue Lapeyrouse </t>
  </si>
  <si>
    <t xml:space="preserve">Chemin du Lapin </t>
  </si>
  <si>
    <t xml:space="preserve">Chemin de Laporte </t>
  </si>
  <si>
    <t xml:space="preserve">Chemin de Lapparou </t>
  </si>
  <si>
    <t xml:space="preserve">Chemin de Lapujade </t>
  </si>
  <si>
    <t xml:space="preserve">Impasse de Lapujade </t>
  </si>
  <si>
    <t xml:space="preserve">Rue de la Laque </t>
  </si>
  <si>
    <t xml:space="preserve">Rue Larade </t>
  </si>
  <si>
    <t xml:space="preserve">Rue du Larboust </t>
  </si>
  <si>
    <t xml:space="preserve">Avenue de Lardenne </t>
  </si>
  <si>
    <t xml:space="preserve">Boulevard de Larramet </t>
  </si>
  <si>
    <t xml:space="preserve">Rue Larrey </t>
  </si>
  <si>
    <t xml:space="preserve">Avenue de Larrieu </t>
  </si>
  <si>
    <t xml:space="preserve">Avenue de Larrieu-Thibaud </t>
  </si>
  <si>
    <t xml:space="preserve">Impasse Laruette </t>
  </si>
  <si>
    <t xml:space="preserve">Impasse de Las Brugues </t>
  </si>
  <si>
    <t xml:space="preserve">Rue Las Cases </t>
  </si>
  <si>
    <t xml:space="preserve">Impasse de Las Cegos </t>
  </si>
  <si>
    <t xml:space="preserve">Avenue de Lasbordes </t>
  </si>
  <si>
    <t xml:space="preserve">Impasse de Lascaux </t>
  </si>
  <si>
    <t xml:space="preserve">Boulevard Lascrosses </t>
  </si>
  <si>
    <t xml:space="preserve">Rue Lascrosses </t>
  </si>
  <si>
    <t xml:space="preserve">Rue Latapie </t>
  </si>
  <si>
    <t xml:space="preserve">Canal Lateral A la Garonne </t>
  </si>
  <si>
    <t xml:space="preserve">Impasse Laudié </t>
  </si>
  <si>
    <t xml:space="preserve">Impasse de Launaguet </t>
  </si>
  <si>
    <t xml:space="preserve">Route de Launaguet </t>
  </si>
  <si>
    <t xml:space="preserve">Avenue du Lauragais </t>
  </si>
  <si>
    <t xml:space="preserve">Rue Laurent Chaffin </t>
  </si>
  <si>
    <t xml:space="preserve">Impasse Laurent Guerrero </t>
  </si>
  <si>
    <t xml:space="preserve">Rue Laurent Marqueste </t>
  </si>
  <si>
    <t xml:space="preserve">Rue des Lauriers </t>
  </si>
  <si>
    <t xml:space="preserve">Rue du Lavandou </t>
  </si>
  <si>
    <t xml:space="preserve">Avenue de Lavaur </t>
  </si>
  <si>
    <t xml:space="preserve">Impasse Lavidalie </t>
  </si>
  <si>
    <t xml:space="preserve">Rue Lavoisier </t>
  </si>
  <si>
    <t xml:space="preserve">Boulevard Lazare Carnot </t>
  </si>
  <si>
    <t xml:space="preserve">Impasse Le Bondidier </t>
  </si>
  <si>
    <t xml:space="preserve">Rue Ledru-Rollin </t>
  </si>
  <si>
    <t xml:space="preserve">Rue Lefranc de Pompignan </t>
  </si>
  <si>
    <t xml:space="preserve">Rue Lejeune </t>
  </si>
  <si>
    <t xml:space="preserve">Rue Léo Delibes </t>
  </si>
  <si>
    <t xml:space="preserve">Rue Léo Hamard </t>
  </si>
  <si>
    <t xml:space="preserve">Rue Léo Lagrange </t>
  </si>
  <si>
    <t xml:space="preserve">Avenue Léon Blum </t>
  </si>
  <si>
    <t xml:space="preserve">Rue Léon Bonnat </t>
  </si>
  <si>
    <t xml:space="preserve">Rue Léon Dutil </t>
  </si>
  <si>
    <t xml:space="preserve">Rue Léon Gambetta </t>
  </si>
  <si>
    <t xml:space="preserve">Rue Léon Jaussely </t>
  </si>
  <si>
    <t xml:space="preserve">Rue Léon Jouhaux </t>
  </si>
  <si>
    <t xml:space="preserve">Rue Léon Joulin </t>
  </si>
  <si>
    <t xml:space="preserve">Rue Léon Paul Fiquet </t>
  </si>
  <si>
    <t xml:space="preserve">Rue Léon Say </t>
  </si>
  <si>
    <t xml:space="preserve">Impasse Leon Serpollet </t>
  </si>
  <si>
    <t xml:space="preserve">Rue Léon Soulié </t>
  </si>
  <si>
    <t xml:space="preserve">Rue Léon Tolstoï </t>
  </si>
  <si>
    <t xml:space="preserve">Avenue Léon Viala </t>
  </si>
  <si>
    <t xml:space="preserve">Rue Leonard de Vinci </t>
  </si>
  <si>
    <t xml:space="preserve">Rue Léonce Castelbou </t>
  </si>
  <si>
    <t xml:space="preserve">Impasse Léonce Couture </t>
  </si>
  <si>
    <t xml:space="preserve">Rue Léonce Félix Gonzales </t>
  </si>
  <si>
    <t xml:space="preserve">Impasse Leontine de Castelbajac </t>
  </si>
  <si>
    <t xml:space="preserve">Chemin Léopold Galy </t>
  </si>
  <si>
    <t xml:space="preserve">Impasse Leopold Gimie </t>
  </si>
  <si>
    <t xml:space="preserve">Rue Lescot </t>
  </si>
  <si>
    <t xml:space="preserve">Rue Lespes </t>
  </si>
  <si>
    <t xml:space="preserve">Avenue de Lespinet </t>
  </si>
  <si>
    <t xml:space="preserve">Chemin de Lestang </t>
  </si>
  <si>
    <t xml:space="preserve">Fontaine de Lestang </t>
  </si>
  <si>
    <t xml:space="preserve">Rue de Lestang </t>
  </si>
  <si>
    <t xml:space="preserve">Rue de Leucate </t>
  </si>
  <si>
    <t xml:space="preserve">Place Levesville </t>
  </si>
  <si>
    <t xml:space="preserve">Chemin de la Levrette </t>
  </si>
  <si>
    <t xml:space="preserve">Impasse des Leys d'Amors </t>
  </si>
  <si>
    <t xml:space="preserve">Rue des Libellules </t>
  </si>
  <si>
    <t xml:space="preserve">Rue de la Liberté </t>
  </si>
  <si>
    <t xml:space="preserve">Rue du Libre Échange </t>
  </si>
  <si>
    <t xml:space="preserve">Chemin de Licard </t>
  </si>
  <si>
    <t xml:space="preserve">Impasse de Licard </t>
  </si>
  <si>
    <t xml:space="preserve">Rue du Lierre </t>
  </si>
  <si>
    <t xml:space="preserve">Impasse du Lieutenant Colonel Folliot </t>
  </si>
  <si>
    <t xml:space="preserve">Allée du Lieutenant Lucien Lafay </t>
  </si>
  <si>
    <t xml:space="preserve">Impasse du Lieutenant Michel Welvert </t>
  </si>
  <si>
    <t xml:space="preserve">Rue du Lieutenant-Colonel Pélissier </t>
  </si>
  <si>
    <t xml:space="preserve">Chemin de Liffard </t>
  </si>
  <si>
    <t xml:space="preserve">Impasse de Liffard </t>
  </si>
  <si>
    <t xml:space="preserve">Rue des Lilas </t>
  </si>
  <si>
    <t xml:space="preserve">Rue Lilian Buzzichelli </t>
  </si>
  <si>
    <t xml:space="preserve">Impasse Liliane Desgraves </t>
  </si>
  <si>
    <t xml:space="preserve">Rue de Lille </t>
  </si>
  <si>
    <t xml:space="preserve">Allée de Limagne </t>
  </si>
  <si>
    <t xml:space="preserve">Allée de Limayrac </t>
  </si>
  <si>
    <t xml:space="preserve">Chemin de Limayrac </t>
  </si>
  <si>
    <t xml:space="preserve">Impasse de Limayrac </t>
  </si>
  <si>
    <t xml:space="preserve">Rue de Limayrac </t>
  </si>
  <si>
    <t xml:space="preserve">Rue du Limousin </t>
  </si>
  <si>
    <t xml:space="preserve">Chemin des Linières </t>
  </si>
  <si>
    <t xml:space="preserve">Rue Lionel Terray </t>
  </si>
  <si>
    <t xml:space="preserve">Rue des Liserons </t>
  </si>
  <si>
    <t xml:space="preserve">Impasse de Lisieux </t>
  </si>
  <si>
    <t xml:space="preserve">Rue de Lisieux </t>
  </si>
  <si>
    <t xml:space="preserve">Rue de la Llagone </t>
  </si>
  <si>
    <t xml:space="preserve">Chemin de la Loge </t>
  </si>
  <si>
    <t xml:space="preserve">Place de la Loire </t>
  </si>
  <si>
    <t xml:space="preserve">Rue des Lois </t>
  </si>
  <si>
    <t xml:space="preserve">Avenue de Lombez </t>
  </si>
  <si>
    <t xml:space="preserve">Barrière de Lombez </t>
  </si>
  <si>
    <t xml:space="preserve">Rue Loménie de Brienne </t>
  </si>
  <si>
    <t xml:space="preserve">Impasse de Londres </t>
  </si>
  <si>
    <t xml:space="preserve">Rue de Londres </t>
  </si>
  <si>
    <t xml:space="preserve">Rue de Longchamp </t>
  </si>
  <si>
    <t xml:space="preserve">Rue de la Lorraine </t>
  </si>
  <si>
    <t xml:space="preserve">Rue du Lot </t>
  </si>
  <si>
    <t xml:space="preserve">Impasse Lou Recantou </t>
  </si>
  <si>
    <t xml:space="preserve">Rue Loubiagué </t>
  </si>
  <si>
    <t xml:space="preserve">Rue Louis Antoine de Bougainville </t>
  </si>
  <si>
    <t xml:space="preserve">Avenue Louis Ariste Passerieu </t>
  </si>
  <si>
    <t xml:space="preserve">Cheminement Louis Ariste Passerieu </t>
  </si>
  <si>
    <t xml:space="preserve">Cheminement Louis Auriacombe </t>
  </si>
  <si>
    <t xml:space="preserve">Impasse Louis Bertillon </t>
  </si>
  <si>
    <t xml:space="preserve">Rue Louis Bertillon </t>
  </si>
  <si>
    <t xml:space="preserve">Rue Louis Blanc </t>
  </si>
  <si>
    <t xml:space="preserve">Avenue Louis Blériot </t>
  </si>
  <si>
    <t xml:space="preserve">Rue Louis Bonin </t>
  </si>
  <si>
    <t xml:space="preserve">Rue Louis Braud </t>
  </si>
  <si>
    <t xml:space="preserve">Rond-Point Louis Brefeil </t>
  </si>
  <si>
    <t xml:space="preserve">Avenue Louis Breguet </t>
  </si>
  <si>
    <t xml:space="preserve">Rue Louis Courtois de Viçose </t>
  </si>
  <si>
    <t xml:space="preserve">Rue Louis de Broglie </t>
  </si>
  <si>
    <t xml:space="preserve">Impasse Louis de Froidour </t>
  </si>
  <si>
    <t xml:space="preserve">Rue Louis Deffès </t>
  </si>
  <si>
    <t xml:space="preserve">Rue Louis Dhers </t>
  </si>
  <si>
    <t xml:space="preserve">Impasse Louis Eychenne </t>
  </si>
  <si>
    <t xml:space="preserve">Rue Louis Eydoux </t>
  </si>
  <si>
    <t xml:space="preserve">Rue Louis Hérold </t>
  </si>
  <si>
    <t xml:space="preserve">Rue Louis Joseph Gay-Lussac </t>
  </si>
  <si>
    <t xml:space="preserve">Chemin Louis Jouvet </t>
  </si>
  <si>
    <t xml:space="preserve">Rue Louis Lachenal </t>
  </si>
  <si>
    <t xml:space="preserve">Rue Louis Lumière </t>
  </si>
  <si>
    <t xml:space="preserve">Impasse Louis Magues </t>
  </si>
  <si>
    <t xml:space="preserve">Rue Louis Marc Demouilles </t>
  </si>
  <si>
    <t xml:space="preserve">Rue Louis Masse </t>
  </si>
  <si>
    <t xml:space="preserve">Rue Louis Mené </t>
  </si>
  <si>
    <t xml:space="preserve">Impasse Louis Meroc </t>
  </si>
  <si>
    <t xml:space="preserve">Place Louis Meroc </t>
  </si>
  <si>
    <t xml:space="preserve">Rue Louis Meroc </t>
  </si>
  <si>
    <t xml:space="preserve">Rue Louis Parant </t>
  </si>
  <si>
    <t xml:space="preserve">Passage Louis Pergaud </t>
  </si>
  <si>
    <t xml:space="preserve">Passage Louis Plana </t>
  </si>
  <si>
    <t xml:space="preserve">Rue Louis Plana </t>
  </si>
  <si>
    <t xml:space="preserve">Chemin Louis Plantade </t>
  </si>
  <si>
    <t xml:space="preserve">Impasse Louis Sire </t>
  </si>
  <si>
    <t xml:space="preserve">Impasse Louis Tastavin </t>
  </si>
  <si>
    <t xml:space="preserve">Impasse Louis Tharaud </t>
  </si>
  <si>
    <t xml:space="preserve">Rue Louis Varney </t>
  </si>
  <si>
    <t xml:space="preserve">Rue Louis Vignes </t>
  </si>
  <si>
    <t xml:space="preserve">Rue Louis Vitet </t>
  </si>
  <si>
    <t xml:space="preserve">Impasse Louisa Paulin </t>
  </si>
  <si>
    <t xml:space="preserve">Rue Louise Espinasse-Montgenet </t>
  </si>
  <si>
    <t xml:space="preserve">Impasse Louise Labé </t>
  </si>
  <si>
    <t xml:space="preserve">Rue Louise Michel </t>
  </si>
  <si>
    <t xml:space="preserve">Rue Louise Weiss </t>
  </si>
  <si>
    <t xml:space="preserve">Rue de la Louisiane </t>
  </si>
  <si>
    <t xml:space="preserve">Rue Louison Bobet </t>
  </si>
  <si>
    <t xml:space="preserve">Impasse Louis-Victor Gesta </t>
  </si>
  <si>
    <t xml:space="preserve">Chemin du Loup </t>
  </si>
  <si>
    <t xml:space="preserve">Rue de Lourdes </t>
  </si>
  <si>
    <t xml:space="preserve">Rue de Louvain </t>
  </si>
  <si>
    <t xml:space="preserve">Rue Louvois </t>
  </si>
  <si>
    <t xml:space="preserve">Rue de la Lozère </t>
  </si>
  <si>
    <t xml:space="preserve">Rue Luce Boyals </t>
  </si>
  <si>
    <t xml:space="preserve">Impasse Luchet </t>
  </si>
  <si>
    <t xml:space="preserve">Rue Luchet </t>
  </si>
  <si>
    <t xml:space="preserve">Rue de Luchon </t>
  </si>
  <si>
    <t xml:space="preserve">Rue Lucie Aubrac </t>
  </si>
  <si>
    <t xml:space="preserve">Avenue Lucien Baroux </t>
  </si>
  <si>
    <t xml:space="preserve">Rue Lucien Cassagne </t>
  </si>
  <si>
    <t xml:space="preserve">Cheminement Lucien et Sacha Guitry </t>
  </si>
  <si>
    <t xml:space="preserve">Impasse Lucien Laberty </t>
  </si>
  <si>
    <t xml:space="preserve">Rue Lucien Lafforgue </t>
  </si>
  <si>
    <t xml:space="preserve">Quai Lucien Lombard </t>
  </si>
  <si>
    <t xml:space="preserve">Rue Lucien Mirouse </t>
  </si>
  <si>
    <t xml:space="preserve">Rue Lucien Nonorgues </t>
  </si>
  <si>
    <t xml:space="preserve">Impasse Lucien Servanty </t>
  </si>
  <si>
    <t xml:space="preserve">Rue Lucien Servanty </t>
  </si>
  <si>
    <t xml:space="preserve">Impasse Lucienne Anduran </t>
  </si>
  <si>
    <t xml:space="preserve">Rue Lucille </t>
  </si>
  <si>
    <t xml:space="preserve">Rue de Luppé </t>
  </si>
  <si>
    <t xml:space="preserve">Avenue de Lyon </t>
  </si>
  <si>
    <t xml:space="preserve">Rue du Lys </t>
  </si>
  <si>
    <t xml:space="preserve">suite M </t>
  </si>
  <si>
    <t xml:space="preserve">Rue de Madagascar </t>
  </si>
  <si>
    <t xml:space="preserve">Rond-point Madame de Mondonville </t>
  </si>
  <si>
    <t xml:space="preserve">Rue de la Madeleine </t>
  </si>
  <si>
    <t xml:space="preserve">Impasse Madeleine de Scudery </t>
  </si>
  <si>
    <t xml:space="preserve">Rue Madeleine Kahn-Klein </t>
  </si>
  <si>
    <t xml:space="preserve">Impasse Mader </t>
  </si>
  <si>
    <t xml:space="preserve">Château Madron </t>
  </si>
  <si>
    <t xml:space="preserve">Place Mage </t>
  </si>
  <si>
    <t xml:space="preserve">Rue Mage </t>
  </si>
  <si>
    <t xml:space="preserve">Rue des Magnolias </t>
  </si>
  <si>
    <t xml:space="preserve">Rue du Maine </t>
  </si>
  <si>
    <t xml:space="preserve">Chemin Mal Clabel </t>
  </si>
  <si>
    <t xml:space="preserve">Rue Malafosse </t>
  </si>
  <si>
    <t xml:space="preserve">Rue Malbec </t>
  </si>
  <si>
    <t xml:space="preserve">Rue Malcousinat </t>
  </si>
  <si>
    <t xml:space="preserve">Chemin de Malepère </t>
  </si>
  <si>
    <t xml:space="preserve">Rue Maletache </t>
  </si>
  <si>
    <t xml:space="preserve">Rue de Maltens </t>
  </si>
  <si>
    <t xml:space="preserve">Rue de la Manche </t>
  </si>
  <si>
    <t xml:space="preserve">Impasse de Mandille </t>
  </si>
  <si>
    <t xml:space="preserve">Chemin du Manel </t>
  </si>
  <si>
    <t xml:space="preserve">Rue de la Manutention </t>
  </si>
  <si>
    <t xml:space="preserve">Rue de la Maourine </t>
  </si>
  <si>
    <t xml:space="preserve">Chemin des Maraîchers </t>
  </si>
  <si>
    <t xml:space="preserve">Rue Maran </t>
  </si>
  <si>
    <t xml:space="preserve">Rue Marancin </t>
  </si>
  <si>
    <t xml:space="preserve">Rue Marc Arcis </t>
  </si>
  <si>
    <t xml:space="preserve">Rue Marc Laffargue </t>
  </si>
  <si>
    <t xml:space="preserve">Rue Marc Miguet </t>
  </si>
  <si>
    <t xml:space="preserve">Allée Marc Saint-Saëns </t>
  </si>
  <si>
    <t xml:space="preserve">Rue Marc Sangnier </t>
  </si>
  <si>
    <t xml:space="preserve">Avenue de la Marcaissonne </t>
  </si>
  <si>
    <t xml:space="preserve">Rue Marceau </t>
  </si>
  <si>
    <t xml:space="preserve">Impasse Marcel Cerdan </t>
  </si>
  <si>
    <t xml:space="preserve">Rue Marcel Cerdan </t>
  </si>
  <si>
    <t xml:space="preserve">Impasse Marcel Chalard </t>
  </si>
  <si>
    <t xml:space="preserve">Rue Marcel Clouet </t>
  </si>
  <si>
    <t xml:space="preserve">Avenue Marcel Dassault </t>
  </si>
  <si>
    <t xml:space="preserve">Avenue Marcel Doret </t>
  </si>
  <si>
    <t xml:space="preserve">Rue Marcel et Jeanne Dieulafoy </t>
  </si>
  <si>
    <t xml:space="preserve">Avenue Marcel Langer </t>
  </si>
  <si>
    <t xml:space="preserve">Impasse Marcel Langer </t>
  </si>
  <si>
    <t xml:space="preserve">Rue Marcel Loubens </t>
  </si>
  <si>
    <t xml:space="preserve">Rue Marcel Pagnol </t>
  </si>
  <si>
    <t xml:space="preserve">Place Marcel Paul </t>
  </si>
  <si>
    <t xml:space="preserve">Impasse Marcel Pendanx </t>
  </si>
  <si>
    <t xml:space="preserve">Rue Marcel Sembat </t>
  </si>
  <si>
    <t xml:space="preserve">Rue des Marchands </t>
  </si>
  <si>
    <t xml:space="preserve">Place du Marche aux Cochons </t>
  </si>
  <si>
    <t xml:space="preserve">Impasse du Marché-Gare </t>
  </si>
  <si>
    <t xml:space="preserve">Rue Marcou Debax </t>
  </si>
  <si>
    <t xml:space="preserve">Avenue du Maréchal Foch </t>
  </si>
  <si>
    <t xml:space="preserve">Rue du Maréchal Gallieni </t>
  </si>
  <si>
    <t xml:space="preserve">Rue du Maréchal Jean-Baptiste Bessières </t>
  </si>
  <si>
    <t xml:space="preserve">Rue du Maréchal Joffre </t>
  </si>
  <si>
    <t xml:space="preserve">Boulevard du Marechal Juin </t>
  </si>
  <si>
    <t xml:space="preserve">Boulevard du Maréchal Leclerc </t>
  </si>
  <si>
    <t xml:space="preserve">Rue du Maréchal Lyautey </t>
  </si>
  <si>
    <t xml:space="preserve">Place du Maréchal Niel </t>
  </si>
  <si>
    <t xml:space="preserve">Rue du Maréchal Niel </t>
  </si>
  <si>
    <t xml:space="preserve">Boulevard de Marengo </t>
  </si>
  <si>
    <t xml:space="preserve">Place Marengo </t>
  </si>
  <si>
    <t xml:space="preserve">Rue Marengo </t>
  </si>
  <si>
    <t xml:space="preserve">Rue Marguerite Dilhan </t>
  </si>
  <si>
    <t xml:space="preserve">Impasse Marguerite Duras </t>
  </si>
  <si>
    <t xml:space="preserve">Rue Marguerite Duras </t>
  </si>
  <si>
    <t xml:space="preserve">Impasse Marguerite Senaux </t>
  </si>
  <si>
    <t xml:space="preserve">Impasse Marguerite Yourcenar </t>
  </si>
  <si>
    <t xml:space="preserve">Rue des Marguerites </t>
  </si>
  <si>
    <t xml:space="preserve">Rue Marie </t>
  </si>
  <si>
    <t xml:space="preserve">Impasse Marie Curie </t>
  </si>
  <si>
    <t xml:space="preserve">Rue Marie Daram </t>
  </si>
  <si>
    <t xml:space="preserve">Impasse Marie Laurencin </t>
  </si>
  <si>
    <t xml:space="preserve">Rue Marie Laurencin </t>
  </si>
  <si>
    <t xml:space="preserve">Rue Marie Magné </t>
  </si>
  <si>
    <t xml:space="preserve">Impasse Marie Marvingt </t>
  </si>
  <si>
    <t xml:space="preserve">Rue Marie-Claire de Catellan </t>
  </si>
  <si>
    <t xml:space="preserve">Rue Marie-France Brive </t>
  </si>
  <si>
    <t xml:space="preserve">Rue Marie-Louise Dissard </t>
  </si>
  <si>
    <t xml:space="preserve">Chemin du Marin </t>
  </si>
  <si>
    <t xml:space="preserve">Rue de la Marine </t>
  </si>
  <si>
    <t xml:space="preserve">Place Marius Pinel </t>
  </si>
  <si>
    <t xml:space="preserve">Rue Marius Tercé </t>
  </si>
  <si>
    <t xml:space="preserve">Rue Marivaux </t>
  </si>
  <si>
    <t xml:space="preserve">Boulevard de la Marne </t>
  </si>
  <si>
    <t xml:space="preserve">Rue du Maroc </t>
  </si>
  <si>
    <t xml:space="preserve">Boulevard de la Marquette </t>
  </si>
  <si>
    <t xml:space="preserve">Rue de la Marquise de Sévigné </t>
  </si>
  <si>
    <t xml:space="preserve">Rue de la Marquise Marie-Thérèse de Villeneuve-Arifat </t>
  </si>
  <si>
    <t xml:space="preserve">Rue des Marronniers </t>
  </si>
  <si>
    <t xml:space="preserve">Impasse Marthe Condat </t>
  </si>
  <si>
    <t xml:space="preserve">Rue Marthe Varsi </t>
  </si>
  <si>
    <t xml:space="preserve">Place Martin Luther King </t>
  </si>
  <si>
    <t xml:space="preserve">Rue du Martinet </t>
  </si>
  <si>
    <t xml:space="preserve">Rue de Martini </t>
  </si>
  <si>
    <t xml:space="preserve">Rue de la Martinique </t>
  </si>
  <si>
    <t xml:space="preserve">Impasse Marty </t>
  </si>
  <si>
    <t xml:space="preserve">Chemin des Martyrs de Bordelongue </t>
  </si>
  <si>
    <t xml:space="preserve">Rue des Martyrs de la Libération </t>
  </si>
  <si>
    <t xml:space="preserve">Rue Maryse Bastié </t>
  </si>
  <si>
    <t xml:space="preserve">Rue Maryse Hilsz </t>
  </si>
  <si>
    <t xml:space="preserve">Impasse Mas </t>
  </si>
  <si>
    <t xml:space="preserve">Rue Mas des Augustins </t>
  </si>
  <si>
    <t xml:space="preserve">Rue Mascard </t>
  </si>
  <si>
    <t xml:space="preserve">Rue Massenet </t>
  </si>
  <si>
    <t xml:space="preserve">Boulevard Matabiau </t>
  </si>
  <si>
    <t xml:space="preserve">Rue Matabiau </t>
  </si>
  <si>
    <t xml:space="preserve">Rue Mathaly </t>
  </si>
  <si>
    <t xml:space="preserve">Rue Mathieu Berdoulat </t>
  </si>
  <si>
    <t xml:space="preserve">Rue Mathieu Lanes </t>
  </si>
  <si>
    <t xml:space="preserve">Impasse de Maubec </t>
  </si>
  <si>
    <t xml:space="preserve">Rue de Maubec </t>
  </si>
  <si>
    <t xml:space="preserve">Chemin Maurice </t>
  </si>
  <si>
    <t xml:space="preserve">Rue Maurice Alet </t>
  </si>
  <si>
    <t xml:space="preserve">Rue Maurice Bécanne </t>
  </si>
  <si>
    <t xml:space="preserve">Impasse Maurice Bellonte </t>
  </si>
  <si>
    <t xml:space="preserve">Avenue Maurice Bourgès-Maunoury </t>
  </si>
  <si>
    <t xml:space="preserve">Rue Maurice Caunes </t>
  </si>
  <si>
    <t xml:space="preserve">Rue Maurice Fonvieille </t>
  </si>
  <si>
    <t xml:space="preserve">Rue Maurice Fort </t>
  </si>
  <si>
    <t xml:space="preserve">Avenue Maurice Hauriou </t>
  </si>
  <si>
    <t xml:space="preserve">Rue Maurice Hurel </t>
  </si>
  <si>
    <t xml:space="preserve">Rue Maurice Jacquier </t>
  </si>
  <si>
    <t xml:space="preserve">Avenue Maurice Magre </t>
  </si>
  <si>
    <t xml:space="preserve">Rue Maurice Mélat </t>
  </si>
  <si>
    <t xml:space="preserve">Rue Maurice Ravel </t>
  </si>
  <si>
    <t xml:space="preserve">Allées Maurice Sarraut </t>
  </si>
  <si>
    <t xml:space="preserve">Rue Maurice Utrillo </t>
  </si>
  <si>
    <t xml:space="preserve">Rue Mauries </t>
  </si>
  <si>
    <t xml:space="preserve">Rue Maury </t>
  </si>
  <si>
    <t xml:space="preserve">Rue Maxime Jouret </t>
  </si>
  <si>
    <t xml:space="preserve">Rue du May </t>
  </si>
  <si>
    <t xml:space="preserve">Rue de la Mayenne </t>
  </si>
  <si>
    <t xml:space="preserve">Rue Maynard </t>
  </si>
  <si>
    <t xml:space="preserve">Avenue des Mazades </t>
  </si>
  <si>
    <t xml:space="preserve">Impasse des Mazades </t>
  </si>
  <si>
    <t xml:space="preserve">Rue Mazas </t>
  </si>
  <si>
    <t xml:space="preserve">Chemin de Mazaygues </t>
  </si>
  <si>
    <t xml:space="preserve">Impasse des Mazeliniers </t>
  </si>
  <si>
    <t xml:space="preserve">Rue du Médecin-Colonel Calbairac </t>
  </si>
  <si>
    <t xml:space="preserve">Impasse Médicis </t>
  </si>
  <si>
    <t xml:space="preserve">Boulevard de la Méditerranée </t>
  </si>
  <si>
    <t xml:space="preserve">Boulevard Mendelssohn </t>
  </si>
  <si>
    <t xml:space="preserve">Rue Mengaud </t>
  </si>
  <si>
    <t xml:space="preserve">Rue des Menuisiers </t>
  </si>
  <si>
    <t xml:space="preserve">Rue de Mérens </t>
  </si>
  <si>
    <t xml:space="preserve">Rue Merlane </t>
  </si>
  <si>
    <t xml:space="preserve">Rue Merly </t>
  </si>
  <si>
    <t xml:space="preserve">Rue des Mésanges </t>
  </si>
  <si>
    <t xml:space="preserve">Rue Mespoul </t>
  </si>
  <si>
    <t xml:space="preserve">Rue de Metz </t>
  </si>
  <si>
    <t xml:space="preserve">Rue de la Meurthe </t>
  </si>
  <si>
    <t xml:space="preserve">Rue de la Meuse </t>
  </si>
  <si>
    <t xml:space="preserve">Place Michel Colin </t>
  </si>
  <si>
    <t xml:space="preserve">Rue Michel de Montaigne </t>
  </si>
  <si>
    <t xml:space="preserve">Impasse Michel Labrousse </t>
  </si>
  <si>
    <t xml:space="preserve">Rue Michel Labrousse </t>
  </si>
  <si>
    <t xml:space="preserve">Impasse Michel Lesbre </t>
  </si>
  <si>
    <t xml:space="preserve">Impasse Michel-Ange </t>
  </si>
  <si>
    <t xml:space="preserve">Rue Michel-Ange </t>
  </si>
  <si>
    <t xml:space="preserve">Chemin Michoun </t>
  </si>
  <si>
    <t xml:space="preserve">Rue du Midi </t>
  </si>
  <si>
    <t xml:space="preserve">Rue Mie d'Aghonne </t>
  </si>
  <si>
    <t xml:space="preserve">Rue Miguel Pascual </t>
  </si>
  <si>
    <t xml:space="preserve">Impasse Miguel Villabella </t>
  </si>
  <si>
    <t xml:space="preserve">Place de Milan </t>
  </si>
  <si>
    <t xml:space="preserve">Rue Milhes </t>
  </si>
  <si>
    <t xml:space="preserve">Avenue des Mimosas </t>
  </si>
  <si>
    <t xml:space="preserve">Avenue des Minimes </t>
  </si>
  <si>
    <t xml:space="preserve">Boulevard des Minimes </t>
  </si>
  <si>
    <t xml:space="preserve">Impasse des Minimes </t>
  </si>
  <si>
    <t xml:space="preserve">Rue Mirabeau </t>
  </si>
  <si>
    <t xml:space="preserve">Rue des Miracles </t>
  </si>
  <si>
    <t xml:space="preserve">Avenue du Mirail </t>
  </si>
  <si>
    <t xml:space="preserve">Chemin du Mirail </t>
  </si>
  <si>
    <t xml:space="preserve">Impasse du Mirailhon </t>
  </si>
  <si>
    <t xml:space="preserve">Rue Miramar </t>
  </si>
  <si>
    <t xml:space="preserve">Rue Mireille </t>
  </si>
  <si>
    <t xml:space="preserve">Rue Mireille Sorgue </t>
  </si>
  <si>
    <t xml:space="preserve">Rue Mirepoix </t>
  </si>
  <si>
    <t xml:space="preserve">Rue Missak Manouchian </t>
  </si>
  <si>
    <t xml:space="preserve">Rue Moiroud </t>
  </si>
  <si>
    <t xml:space="preserve">Rue Molière </t>
  </si>
  <si>
    <t xml:space="preserve">Impasse de Monaco </t>
  </si>
  <si>
    <t xml:space="preserve">Rue Mondran </t>
  </si>
  <si>
    <t xml:space="preserve">Rue Monié </t>
  </si>
  <si>
    <t xml:space="preserve">Château Monlong </t>
  </si>
  <si>
    <t xml:space="preserve">Chemin de Monlong </t>
  </si>
  <si>
    <t xml:space="preserve">Domaine de Monlong </t>
  </si>
  <si>
    <t xml:space="preserve">Boulevard Monplaisir </t>
  </si>
  <si>
    <t xml:space="preserve">Rue Monplaisir </t>
  </si>
  <si>
    <t xml:space="preserve">Rue Monseigneur Bruno de Solages </t>
  </si>
  <si>
    <t xml:space="preserve">Cheminement Monseigneur Carrière </t>
  </si>
  <si>
    <t xml:space="preserve">Rue Monserby </t>
  </si>
  <si>
    <t xml:space="preserve">Rue du Mont Aigoual </t>
  </si>
  <si>
    <t xml:space="preserve">Impasse du Mont Blanc </t>
  </si>
  <si>
    <t xml:space="preserve">Rue du Mont Dore </t>
  </si>
  <si>
    <t xml:space="preserve">Impasse de Mont Louis </t>
  </si>
  <si>
    <t xml:space="preserve">Rue du Mont Vallier </t>
  </si>
  <si>
    <t xml:space="preserve">Rue du Mont Ventoux </t>
  </si>
  <si>
    <t xml:space="preserve">Rue Montardy </t>
  </si>
  <si>
    <t xml:space="preserve">Impasse Montcabrier </t>
  </si>
  <si>
    <t xml:space="preserve">Rue Montcabrier </t>
  </si>
  <si>
    <t xml:space="preserve">Impasse du Montcalm </t>
  </si>
  <si>
    <t xml:space="preserve">Place de Montégut </t>
  </si>
  <si>
    <t xml:space="preserve">Rue Montesquieu </t>
  </si>
  <si>
    <t xml:space="preserve">Rue Montjoie </t>
  </si>
  <si>
    <t xml:space="preserve">Rue de Mont-Louis </t>
  </si>
  <si>
    <t xml:space="preserve">Rue de Montmorency </t>
  </si>
  <si>
    <t xml:space="preserve">Place Montoulieu </t>
  </si>
  <si>
    <t xml:space="preserve">Rue Montoulieu-Saint-Jacques </t>
  </si>
  <si>
    <t xml:space="preserve">Rue Montoulieu-Vélane </t>
  </si>
  <si>
    <t xml:space="preserve">Rue Montoyol </t>
  </si>
  <si>
    <t xml:space="preserve">Chemin de Montredon </t>
  </si>
  <si>
    <t xml:space="preserve">Impasse de Montredon </t>
  </si>
  <si>
    <t xml:space="preserve">Rue de Montségur </t>
  </si>
  <si>
    <t xml:space="preserve">Rue Moquin-Tandon </t>
  </si>
  <si>
    <t xml:space="preserve">Rue du Morbihan </t>
  </si>
  <si>
    <t xml:space="preserve">Place du Morvan </t>
  </si>
  <si>
    <t xml:space="preserve">Rue de la Moselle </t>
  </si>
  <si>
    <t xml:space="preserve">Rue Moto-Vidal </t>
  </si>
  <si>
    <t xml:space="preserve">Rue des Mouettes </t>
  </si>
  <si>
    <t xml:space="preserve">Rue du Moulin Bayard </t>
  </si>
  <si>
    <t xml:space="preserve">Rue du Moulin du Château </t>
  </si>
  <si>
    <t xml:space="preserve">Rue des Moulins </t>
  </si>
  <si>
    <t xml:space="preserve">Chemin de Moulis </t>
  </si>
  <si>
    <t xml:space="preserve">Chemin de Mounede </t>
  </si>
  <si>
    <t xml:space="preserve">Rue des Moutons </t>
  </si>
  <si>
    <t xml:space="preserve">Rue Mozart </t>
  </si>
  <si>
    <t xml:space="preserve">Rue du Muguet </t>
  </si>
  <si>
    <t xml:space="preserve">Rue des Munitionnettes </t>
  </si>
  <si>
    <t xml:space="preserve">Rue Muratet </t>
  </si>
  <si>
    <t xml:space="preserve">Avenue de Muret </t>
  </si>
  <si>
    <t xml:space="preserve">Impasse des Muscaris </t>
  </si>
  <si>
    <t xml:space="preserve">Rue des Muses </t>
  </si>
  <si>
    <t xml:space="preserve">Rue des Myosotis </t>
  </si>
  <si>
    <t xml:space="preserve">Impasse Nadia Boulanger </t>
  </si>
  <si>
    <t xml:space="preserve">Rue Nalis </t>
  </si>
  <si>
    <t xml:space="preserve">Rue de Nancy </t>
  </si>
  <si>
    <t xml:space="preserve">Rue de Nantes </t>
  </si>
  <si>
    <t xml:space="preserve">Route de Narbonne </t>
  </si>
  <si>
    <t xml:space="preserve">Rue des Narcisses </t>
  </si>
  <si>
    <t xml:space="preserve">Chemin de Narrade </t>
  </si>
  <si>
    <t xml:space="preserve">Impasse de Naubalette </t>
  </si>
  <si>
    <t xml:space="preserve">Place de Navarre </t>
  </si>
  <si>
    <t xml:space="preserve">Grande Rue Nazareth </t>
  </si>
  <si>
    <t xml:space="preserve">Allée de N'Djamena </t>
  </si>
  <si>
    <t xml:space="preserve">Chemin de la Néboude </t>
  </si>
  <si>
    <t xml:space="preserve">Rue des Néfliers </t>
  </si>
  <si>
    <t xml:space="preserve">Chemin de Nego Saoumos </t>
  </si>
  <si>
    <t xml:space="preserve">Rue de Nego Saoumos </t>
  </si>
  <si>
    <t xml:space="preserve">Rue de Négogousses </t>
  </si>
  <si>
    <t xml:space="preserve">Impasse de Négreneys </t>
  </si>
  <si>
    <t xml:space="preserve">Rue de Négreneys </t>
  </si>
  <si>
    <t xml:space="preserve">Rue des Nénuphars </t>
  </si>
  <si>
    <t xml:space="preserve">Rue Nestor Brun </t>
  </si>
  <si>
    <t xml:space="preserve">Chemin Neuf </t>
  </si>
  <si>
    <t xml:space="preserve">Rue Neuve </t>
  </si>
  <si>
    <t xml:space="preserve">Impasse de Nevers </t>
  </si>
  <si>
    <t xml:space="preserve">Impasse de Niaux </t>
  </si>
  <si>
    <t xml:space="preserve">Chemin de Niboul </t>
  </si>
  <si>
    <t xml:space="preserve">Rue de Nice </t>
  </si>
  <si>
    <t xml:space="preserve">Impasse Nicéphore Niépce </t>
  </si>
  <si>
    <t xml:space="preserve">Rue Nicéphore Niepce </t>
  </si>
  <si>
    <t xml:space="preserve">Château de Nicol </t>
  </si>
  <si>
    <t xml:space="preserve">Chemin de Nicol </t>
  </si>
  <si>
    <t xml:space="preserve">Impasse de Nicol </t>
  </si>
  <si>
    <t xml:space="preserve">Place Nicolas Bachelier </t>
  </si>
  <si>
    <t xml:space="preserve">Rue Nicolas Bachelier </t>
  </si>
  <si>
    <t xml:space="preserve">Rue Nicolas Grandmaison </t>
  </si>
  <si>
    <t xml:space="preserve">Rue Nicolas Poussin </t>
  </si>
  <si>
    <t xml:space="preserve">Impasse Nicolas-Louis Vauquelin </t>
  </si>
  <si>
    <t xml:space="preserve">Rue Nicolas-Louis Vauquelin </t>
  </si>
  <si>
    <t xml:space="preserve">Cité Niel </t>
  </si>
  <si>
    <t xml:space="preserve">Rue de la Nièvre </t>
  </si>
  <si>
    <t xml:space="preserve">Allée du Niger </t>
  </si>
  <si>
    <t xml:space="preserve">Rue de Nîmes </t>
  </si>
  <si>
    <t xml:space="preserve">Rue Ninau </t>
  </si>
  <si>
    <t xml:space="preserve">Rue de la Nive </t>
  </si>
  <si>
    <t xml:space="preserve">Rue du Nivernais </t>
  </si>
  <si>
    <t xml:space="preserve">Rue Noël Ballay </t>
  </si>
  <si>
    <t xml:space="preserve">Rue Noémie Dessalles </t>
  </si>
  <si>
    <t xml:space="preserve">Rue Nogues </t>
  </si>
  <si>
    <t xml:space="preserve">Rue Noguier </t>
  </si>
  <si>
    <t xml:space="preserve">Rue des Noisetiers </t>
  </si>
  <si>
    <t xml:space="preserve">Rue Norbert Casteret </t>
  </si>
  <si>
    <t xml:space="preserve">Rue Noriac </t>
  </si>
  <si>
    <t xml:space="preserve">Rue de la Normandie </t>
  </si>
  <si>
    <t xml:space="preserve">Rue Notre-Dame </t>
  </si>
  <si>
    <t xml:space="preserve">Rue Noulet </t>
  </si>
  <si>
    <t xml:space="preserve">Cité Nouvelle Gloire </t>
  </si>
  <si>
    <t xml:space="preserve">Rue des Novars </t>
  </si>
  <si>
    <t xml:space="preserve">Impasse Nungesser et Coli </t>
  </si>
  <si>
    <t xml:space="preserve">Rue Nungesser et Coli </t>
  </si>
  <si>
    <t xml:space="preserve">Place Occitane </t>
  </si>
  <si>
    <t xml:space="preserve">Rue Octave Feuillet </t>
  </si>
  <si>
    <t xml:space="preserve">Rue Octave Léry </t>
  </si>
  <si>
    <t xml:space="preserve">Impasse Octave Sage </t>
  </si>
  <si>
    <t xml:space="preserve">Place Octave Sage </t>
  </si>
  <si>
    <t xml:space="preserve">Cheminement des Oeillets </t>
  </si>
  <si>
    <t xml:space="preserve">Rue des Oiseaux </t>
  </si>
  <si>
    <t xml:space="preserve">Place Olivier </t>
  </si>
  <si>
    <t xml:space="preserve">Chemin des Oliviers </t>
  </si>
  <si>
    <t xml:space="preserve">Impasse des Oliviers </t>
  </si>
  <si>
    <t xml:space="preserve">Rue Olympe de Gouges </t>
  </si>
  <si>
    <t xml:space="preserve">Rue des Ondines </t>
  </si>
  <si>
    <t xml:space="preserve">Rue des Orangers </t>
  </si>
  <si>
    <t xml:space="preserve">Rue des Orchidées </t>
  </si>
  <si>
    <t xml:space="preserve">Rue des Orfèvres </t>
  </si>
  <si>
    <t xml:space="preserve">Rue des Orpellières </t>
  </si>
  <si>
    <t xml:space="preserve">Rue Ournac </t>
  </si>
  <si>
    <t xml:space="preserve">Impasse Pablo Casals </t>
  </si>
  <si>
    <t xml:space="preserve">Rue Pablo Casals </t>
  </si>
  <si>
    <t xml:space="preserve">Avenue Pablo Picasso </t>
  </si>
  <si>
    <t xml:space="preserve">Rue Pages </t>
  </si>
  <si>
    <t xml:space="preserve">Rue de la Paix </t>
  </si>
  <si>
    <t xml:space="preserve">Rue Palaprat </t>
  </si>
  <si>
    <t xml:space="preserve">Impasse de Palayre </t>
  </si>
  <si>
    <t xml:space="preserve">Chemin du Palays </t>
  </si>
  <si>
    <t xml:space="preserve">Chemin de Paléficat </t>
  </si>
  <si>
    <t xml:space="preserve">Rue des Palmiers </t>
  </si>
  <si>
    <t xml:space="preserve">Impasse des Palombes </t>
  </si>
  <si>
    <t xml:space="preserve">Rue Paneboeuf </t>
  </si>
  <si>
    <t xml:space="preserve">Rue des Panoramas </t>
  </si>
  <si>
    <t xml:space="preserve">Chemin du Paou </t>
  </si>
  <si>
    <t xml:space="preserve">Rue des Papillons </t>
  </si>
  <si>
    <t xml:space="preserve">Chemin de Papus </t>
  </si>
  <si>
    <t xml:space="preserve">Place Papus </t>
  </si>
  <si>
    <t xml:space="preserve">Place des Papyrus </t>
  </si>
  <si>
    <t xml:space="preserve">Rue des Pâquerettes </t>
  </si>
  <si>
    <t xml:space="preserve">Rue Paracelse </t>
  </si>
  <si>
    <t xml:space="preserve">Rue des Paradoux </t>
  </si>
  <si>
    <t xml:space="preserve">Avenue du Parc </t>
  </si>
  <si>
    <t xml:space="preserve">Impasse du Parc de Claire </t>
  </si>
  <si>
    <t xml:space="preserve">Rue Parc du Calvaire </t>
  </si>
  <si>
    <t xml:space="preserve">Rue Pargaminières </t>
  </si>
  <si>
    <t xml:space="preserve">Place du Parlement </t>
  </si>
  <si>
    <t xml:space="preserve">Rue de la Passerelle </t>
  </si>
  <si>
    <t xml:space="preserve">Rue du Pastel </t>
  </si>
  <si>
    <t xml:space="preserve">Impasse des Pasteliers </t>
  </si>
  <si>
    <t xml:space="preserve">Rue Pasteur </t>
  </si>
  <si>
    <t xml:space="preserve">Rue des Pastourelles </t>
  </si>
  <si>
    <t xml:space="preserve">Place de la Patte d'Oie </t>
  </si>
  <si>
    <t xml:space="preserve">Rue de Pau </t>
  </si>
  <si>
    <t xml:space="preserve">Rue Paul Bély </t>
  </si>
  <si>
    <t xml:space="preserve">Rue Paul Bernies </t>
  </si>
  <si>
    <t xml:space="preserve">Rue Paul Bert </t>
  </si>
  <si>
    <t xml:space="preserve">Place Paul Bertier </t>
  </si>
  <si>
    <t xml:space="preserve">Rue Paul Bonamy </t>
  </si>
  <si>
    <t xml:space="preserve">Rue Paul Bourget </t>
  </si>
  <si>
    <t xml:space="preserve">Rue Paul Campadieu </t>
  </si>
  <si>
    <t xml:space="preserve">Rue Paul Cézanne </t>
  </si>
  <si>
    <t xml:space="preserve">Rue Paul Charrier </t>
  </si>
  <si>
    <t xml:space="preserve">Rue Paul Codos </t>
  </si>
  <si>
    <t xml:space="preserve">Rue Paul Darbefeuille </t>
  </si>
  <si>
    <t xml:space="preserve">Rue Paul Debauges </t>
  </si>
  <si>
    <t xml:space="preserve">Rue Paul Décamps </t>
  </si>
  <si>
    <t xml:space="preserve">Rue Paul Désarnauts </t>
  </si>
  <si>
    <t xml:space="preserve">Rue Paul Désiré </t>
  </si>
  <si>
    <t xml:space="preserve">Rue Paul Dupin </t>
  </si>
  <si>
    <t xml:space="preserve">Rue Paul Éluard </t>
  </si>
  <si>
    <t xml:space="preserve">Rue Paul Estival </t>
  </si>
  <si>
    <t xml:space="preserve">Rue Paul Farrando </t>
  </si>
  <si>
    <t xml:space="preserve">Allées Paul Feuga </t>
  </si>
  <si>
    <t xml:space="preserve">Impasse Paul Féval </t>
  </si>
  <si>
    <t xml:space="preserve">Passage Paul Gauguin </t>
  </si>
  <si>
    <t xml:space="preserve">Rue Paul Gauguin </t>
  </si>
  <si>
    <t xml:space="preserve">Impasse Paul Groussac </t>
  </si>
  <si>
    <t xml:space="preserve">Allée Paul Harris </t>
  </si>
  <si>
    <t xml:space="preserve">Rue Paul Kruger </t>
  </si>
  <si>
    <t xml:space="preserve">Impasse Paul Lambert </t>
  </si>
  <si>
    <t xml:space="preserve">Rue Paul Lambert </t>
  </si>
  <si>
    <t xml:space="preserve">Avenue Paul Langevin </t>
  </si>
  <si>
    <t xml:space="preserve">Rue Paul Mériel </t>
  </si>
  <si>
    <t xml:space="preserve">Rue Paul Merlin </t>
  </si>
  <si>
    <t xml:space="preserve">Impasse Paul Mesplé </t>
  </si>
  <si>
    <t xml:space="preserve">Rue Paul Mesplé </t>
  </si>
  <si>
    <t xml:space="preserve">Avenue Paul Ourliac </t>
  </si>
  <si>
    <t xml:space="preserve">Rue Paul Painlevé </t>
  </si>
  <si>
    <t xml:space="preserve">Chemin Paul Pelisson </t>
  </si>
  <si>
    <t xml:space="preserve">Place Paul Riche </t>
  </si>
  <si>
    <t xml:space="preserve">Rue Paul Rocache </t>
  </si>
  <si>
    <t xml:space="preserve">Allée Paul Sabatier </t>
  </si>
  <si>
    <t xml:space="preserve">Avenue Paul Séjourné </t>
  </si>
  <si>
    <t xml:space="preserve">Rue Paul Vachet </t>
  </si>
  <si>
    <t xml:space="preserve">Rue Paul Valéry </t>
  </si>
  <si>
    <t xml:space="preserve">Rue Paul Verlaine </t>
  </si>
  <si>
    <t xml:space="preserve">Rue Paul Vidal </t>
  </si>
  <si>
    <t xml:space="preserve">Rue Paule Raymondis </t>
  </si>
  <si>
    <t xml:space="preserve">Rue Paulette Pastor </t>
  </si>
  <si>
    <t xml:space="preserve">Rue Paulin Talabot </t>
  </si>
  <si>
    <t xml:space="preserve">Impasse Pauly </t>
  </si>
  <si>
    <t xml:space="preserve">Rue des Pavots </t>
  </si>
  <si>
    <t xml:space="preserve">Chemin de Payssat </t>
  </si>
  <si>
    <t xml:space="preserve">Rue du Pech </t>
  </si>
  <si>
    <t xml:space="preserve">Rue Pech David </t>
  </si>
  <si>
    <t xml:space="preserve">Chemin de Pechbusque </t>
  </si>
  <si>
    <t xml:space="preserve">Impasse des Pêchers </t>
  </si>
  <si>
    <t xml:space="preserve">Rue Pedro Gailhard </t>
  </si>
  <si>
    <t xml:space="preserve">Rue de Pékin </t>
  </si>
  <si>
    <t xml:space="preserve">Chemin de Pelleport </t>
  </si>
  <si>
    <t xml:space="preserve">Chemin de la Pélude </t>
  </si>
  <si>
    <t xml:space="preserve">Impasse de la Pélude </t>
  </si>
  <si>
    <t xml:space="preserve">Rue Pénent </t>
  </si>
  <si>
    <t xml:space="preserve">Rue des Pénitents Blancs </t>
  </si>
  <si>
    <t xml:space="preserve">Rue des Pénitents Gris </t>
  </si>
  <si>
    <t xml:space="preserve">Rue des Pensées </t>
  </si>
  <si>
    <t xml:space="preserve">Rue de la Pépinière </t>
  </si>
  <si>
    <t xml:space="preserve">Rue Perchepinte </t>
  </si>
  <si>
    <t xml:space="preserve">Rue du Père Bergounioux </t>
  </si>
  <si>
    <t xml:space="preserve">Allée du Père René de Naurois </t>
  </si>
  <si>
    <t xml:space="preserve">Place de la Pergola </t>
  </si>
  <si>
    <t xml:space="preserve">Rue de Périgord </t>
  </si>
  <si>
    <t xml:space="preserve">Rue de Périole </t>
  </si>
  <si>
    <t xml:space="preserve">Rue Périssé </t>
  </si>
  <si>
    <t xml:space="preserve">Chemin de Perpignan </t>
  </si>
  <si>
    <t xml:space="preserve">Rue Perrey </t>
  </si>
  <si>
    <t xml:space="preserve">Rue du Perthus </t>
  </si>
  <si>
    <t xml:space="preserve">Rue des Pervenches </t>
  </si>
  <si>
    <t xml:space="preserve">Chemin de la Pescadoure </t>
  </si>
  <si>
    <t xml:space="preserve">Rue du Petit Castelet </t>
  </si>
  <si>
    <t xml:space="preserve">Impasse Petit Jacques </t>
  </si>
  <si>
    <t xml:space="preserve">Avenue du Petit Prince </t>
  </si>
  <si>
    <t xml:space="preserve">Rue de la Petite Vitesse </t>
  </si>
  <si>
    <t xml:space="preserve">Rue Pétrarque </t>
  </si>
  <si>
    <t xml:space="preserve">Impasse des Pétunias </t>
  </si>
  <si>
    <t xml:space="preserve">Impasse des Peupliers </t>
  </si>
  <si>
    <t xml:space="preserve">Rue des Peupliers </t>
  </si>
  <si>
    <t xml:space="preserve">Rue Peyras </t>
  </si>
  <si>
    <t xml:space="preserve">Chemin de Peyre Escalles </t>
  </si>
  <si>
    <t xml:space="preserve">Rue de Peyresourde </t>
  </si>
  <si>
    <t xml:space="preserve">Rue Peyrolade </t>
  </si>
  <si>
    <t xml:space="preserve">Rue Peyrolières </t>
  </si>
  <si>
    <t xml:space="preserve">Place du Peyrou </t>
  </si>
  <si>
    <t xml:space="preserve">Rue Peyrouset </t>
  </si>
  <si>
    <t xml:space="preserve">Rue Peyte </t>
  </si>
  <si>
    <t xml:space="preserve">Rue Pharaon </t>
  </si>
  <si>
    <t xml:space="preserve">Rue Philadelphe de Gerde </t>
  </si>
  <si>
    <t xml:space="preserve">Allée Philippe Aries </t>
  </si>
  <si>
    <t xml:space="preserve">Rue Philippe Féral </t>
  </si>
  <si>
    <t xml:space="preserve">Allée Philippe Polderman </t>
  </si>
  <si>
    <t xml:space="preserve">Rue Philippe Wolff </t>
  </si>
  <si>
    <t xml:space="preserve">Rue du Pic Carlit </t>
  </si>
  <si>
    <t xml:space="preserve">Rue Pic de Lanoux </t>
  </si>
  <si>
    <t xml:space="preserve">Impasse Pic de Madides </t>
  </si>
  <si>
    <t xml:space="preserve">Impasse Pic de Nabre </t>
  </si>
  <si>
    <t xml:space="preserve">Impasse du Pic des Trois Seigneurs </t>
  </si>
  <si>
    <t xml:space="preserve">Rue Picard </t>
  </si>
  <si>
    <t xml:space="preserve">Rue de la Picardie </t>
  </si>
  <si>
    <t xml:space="preserve">Impasse Picarel </t>
  </si>
  <si>
    <t xml:space="preserve">Rue Pierre Barthes </t>
  </si>
  <si>
    <t xml:space="preserve">Rue Pierre Baudis </t>
  </si>
  <si>
    <t xml:space="preserve">Rue Pierre Bayle </t>
  </si>
  <si>
    <t xml:space="preserve">Place Pierre Benech </t>
  </si>
  <si>
    <t xml:space="preserve">Rue Pierre Benech </t>
  </si>
  <si>
    <t xml:space="preserve">Rue Pierre Benoit </t>
  </si>
  <si>
    <t xml:space="preserve">Rue Pierre Bourthoumieux </t>
  </si>
  <si>
    <t xml:space="preserve">Rue Pierre Brossolette </t>
  </si>
  <si>
    <t xml:space="preserve">Rue Pierre Brunière </t>
  </si>
  <si>
    <t xml:space="preserve">Impasse Pierre Bunel </t>
  </si>
  <si>
    <t xml:space="preserve">Impasse Pierre Camo </t>
  </si>
  <si>
    <t xml:space="preserve">Cheminement Pierre Cardenal </t>
  </si>
  <si>
    <t xml:space="preserve">Rue Pierre Cazeneuve </t>
  </si>
  <si>
    <t xml:space="preserve">Rue Pierre Cot </t>
  </si>
  <si>
    <t xml:space="preserve">Impasse Pierre Curie </t>
  </si>
  <si>
    <t xml:space="preserve">Rue Pierre Daguin </t>
  </si>
  <si>
    <t xml:space="preserve">Rue Pierre d'Aragon </t>
  </si>
  <si>
    <t xml:space="preserve">Rue Pierre de Fermat </t>
  </si>
  <si>
    <t xml:space="preserve">Rue Pierre de Ronsard </t>
  </si>
  <si>
    <t xml:space="preserve">Rue Pierre Deldi </t>
  </si>
  <si>
    <t xml:space="preserve">Boulevard Pierre et Marie Curie </t>
  </si>
  <si>
    <t xml:space="preserve">Impasse Pierre Fons </t>
  </si>
  <si>
    <t xml:space="preserve">Rue Pierre Georges Latecoere </t>
  </si>
  <si>
    <t xml:space="preserve">Rond-Point Pierre Guillaumat </t>
  </si>
  <si>
    <t xml:space="preserve">Rue Pierre Jarre </t>
  </si>
  <si>
    <t xml:space="preserve">Rue Pierre Juppont </t>
  </si>
  <si>
    <t xml:space="preserve">Rue Pierre Laplace </t>
  </si>
  <si>
    <t xml:space="preserve">Rue Pierre Larousse </t>
  </si>
  <si>
    <t xml:space="preserve">Rue Pierre Lauzeral </t>
  </si>
  <si>
    <t xml:space="preserve">Rue Pierre Loti </t>
  </si>
  <si>
    <t xml:space="preserve">Impasse Pierre Magi </t>
  </si>
  <si>
    <t xml:space="preserve">Impasse Pierre Maurand </t>
  </si>
  <si>
    <t xml:space="preserve">Place Pierre Mendès France </t>
  </si>
  <si>
    <t xml:space="preserve">Avenue Pierre Molette </t>
  </si>
  <si>
    <t xml:space="preserve">Rue Pierre Nougaro </t>
  </si>
  <si>
    <t xml:space="preserve">Rue Pierre Paul Riquet </t>
  </si>
  <si>
    <t xml:space="preserve">Place Pierre Potier </t>
  </si>
  <si>
    <t xml:space="preserve">Rue Pierre Rubens </t>
  </si>
  <si>
    <t xml:space="preserve">Rue Pierre Salies </t>
  </si>
  <si>
    <t xml:space="preserve">Rue Pierre Savignol </t>
  </si>
  <si>
    <t xml:space="preserve">Boulevard Pierre Semard </t>
  </si>
  <si>
    <t xml:space="preserve">Rue Pierre Souffron </t>
  </si>
  <si>
    <t xml:space="preserve">Impasse Pierre Wallaert </t>
  </si>
  <si>
    <t xml:space="preserve">Rue Pierre Wallaert </t>
  </si>
  <si>
    <t xml:space="preserve">Rue Pierrette Louin </t>
  </si>
  <si>
    <t xml:space="preserve">Rue Pigni </t>
  </si>
  <si>
    <t xml:space="preserve">Rue Piquemil </t>
  </si>
  <si>
    <t xml:space="preserve">Rue des Pivoines </t>
  </si>
  <si>
    <t xml:space="preserve">Chemin de la Plage </t>
  </si>
  <si>
    <t xml:space="preserve">Rue de Plaisance </t>
  </si>
  <si>
    <t xml:space="preserve">Rue Planquette </t>
  </si>
  <si>
    <t xml:space="preserve">Rue Plantier </t>
  </si>
  <si>
    <t xml:space="preserve">Boulevard des Platanes </t>
  </si>
  <si>
    <t xml:space="preserve">Rue de la Pleau </t>
  </si>
  <si>
    <t xml:space="preserve">Rue du Poids de l'Huile </t>
  </si>
  <si>
    <t xml:space="preserve">Rue du Poisson </t>
  </si>
  <si>
    <t xml:space="preserve">Rue du Poitou </t>
  </si>
  <si>
    <t xml:space="preserve">Rue du Pôle </t>
  </si>
  <si>
    <t xml:space="preserve">Rue des Polinaires </t>
  </si>
  <si>
    <t xml:space="preserve">Rue de la Pomme </t>
  </si>
  <si>
    <t xml:space="preserve">Impasse de la Pommeraie </t>
  </si>
  <si>
    <t xml:space="preserve">Impasse Pons </t>
  </si>
  <si>
    <t xml:space="preserve">Rue Pons Capdenier </t>
  </si>
  <si>
    <t xml:space="preserve">Chemin du Pont de Rupe </t>
  </si>
  <si>
    <t xml:space="preserve">Rue du Pont de Tounis </t>
  </si>
  <si>
    <t xml:space="preserve">Rue du Pont Guilhemery </t>
  </si>
  <si>
    <t xml:space="preserve">Rue du Pont Montaudran </t>
  </si>
  <si>
    <t xml:space="preserve">Place du Pont Neuf </t>
  </si>
  <si>
    <t xml:space="preserve">Rue du Pont Saint-Pierre </t>
  </si>
  <si>
    <t xml:space="preserve">Impasse des Pontils </t>
  </si>
  <si>
    <t xml:space="preserve">Rue du Pont-Vieux </t>
  </si>
  <si>
    <t xml:space="preserve">Rue du Port Garaud </t>
  </si>
  <si>
    <t xml:space="preserve">Rue Porte Sardane </t>
  </si>
  <si>
    <t xml:space="preserve">Rue du Portillon </t>
  </si>
  <si>
    <t xml:space="preserve">Rue des Potiers </t>
  </si>
  <si>
    <t xml:space="preserve">Rue Poudèpe </t>
  </si>
  <si>
    <t xml:space="preserve">Rue du Pouset </t>
  </si>
  <si>
    <t xml:space="preserve">Rue Poutier </t>
  </si>
  <si>
    <t xml:space="preserve">Impasse Pouvillon </t>
  </si>
  <si>
    <t xml:space="preserve">Rue Pouvillon </t>
  </si>
  <si>
    <t xml:space="preserve">Chemin de Pouvourville </t>
  </si>
  <si>
    <t xml:space="preserve">Rue Pouzonvile </t>
  </si>
  <si>
    <t xml:space="preserve">Rue Pradal </t>
  </si>
  <si>
    <t xml:space="preserve">Chemin Pradet </t>
  </si>
  <si>
    <t xml:space="preserve">Rue Pradet </t>
  </si>
  <si>
    <t xml:space="preserve">Chemin des Pradettes </t>
  </si>
  <si>
    <t xml:space="preserve">Place des Pradettes </t>
  </si>
  <si>
    <t xml:space="preserve">Rue du Prado </t>
  </si>
  <si>
    <t xml:space="preserve">Chemin du Prat-Long </t>
  </si>
  <si>
    <t xml:space="preserve">Impasse de la Préfecture </t>
  </si>
  <si>
    <t xml:space="preserve">Rue Prends-Y-Garde </t>
  </si>
  <si>
    <t xml:space="preserve">Avenue de Président Doumergue </t>
  </si>
  <si>
    <t xml:space="preserve">Allées du Président Franklin Roosevelt </t>
  </si>
  <si>
    <t xml:space="preserve">Place du Président Wilson </t>
  </si>
  <si>
    <t xml:space="preserve">Rue des Prêtres </t>
  </si>
  <si>
    <t xml:space="preserve">Rue du Prieuré </t>
  </si>
  <si>
    <t xml:space="preserve">Rue du Prilloume </t>
  </si>
  <si>
    <t xml:space="preserve">Rue des Primevères </t>
  </si>
  <si>
    <t xml:space="preserve">Rue des Princes </t>
  </si>
  <si>
    <t xml:space="preserve">Rue du Printemps </t>
  </si>
  <si>
    <t xml:space="preserve">Impasse du Professeur Achille Mestre </t>
  </si>
  <si>
    <t xml:space="preserve">Rue du Professeur Antoine Baisset </t>
  </si>
  <si>
    <t xml:space="preserve">Cheminement du Professeur Bouasse </t>
  </si>
  <si>
    <t xml:space="preserve">Cheminement du Professeur Buhl </t>
  </si>
  <si>
    <t xml:space="preserve">Allée du Professeur Camille Soula </t>
  </si>
  <si>
    <t xml:space="preserve">Place du Professeur Fernand Caujolle </t>
  </si>
  <si>
    <t xml:space="preserve">Rue du Professeur Francisco Sanchez </t>
  </si>
  <si>
    <t xml:space="preserve">Rue du Professeur Gaston Astre </t>
  </si>
  <si>
    <t xml:space="preserve">Rue du Professeur Gaston Dupouy </t>
  </si>
  <si>
    <t xml:space="preserve">Impasse du Professeur Henri Graillot </t>
  </si>
  <si>
    <t xml:space="preserve">Avenue du Professeur J Ducuing </t>
  </si>
  <si>
    <t xml:space="preserve">Rue du Professeur Jammes </t>
  </si>
  <si>
    <t xml:space="preserve">Rue du Professeur Jean Cuillé </t>
  </si>
  <si>
    <t xml:space="preserve">Impasse du Professeur Jean Donat </t>
  </si>
  <si>
    <t xml:space="preserve">Rue du Professeur Jean Sendrail </t>
  </si>
  <si>
    <t xml:space="preserve">Impasse du Professeur Joseph Anglade </t>
  </si>
  <si>
    <t xml:space="preserve">Rue du Professeur Joseph Anglade </t>
  </si>
  <si>
    <t xml:space="preserve">Impasse du Professeur Jules Picavet </t>
  </si>
  <si>
    <t xml:space="preserve">Boulevard du Professeur Léopold Escande </t>
  </si>
  <si>
    <t xml:space="preserve">Rue du Professeur Martin </t>
  </si>
  <si>
    <t xml:space="preserve">Impasse du Professeur Nougayrol </t>
  </si>
  <si>
    <t xml:space="preserve">Rue du Professeur Paul-Louis Chelle </t>
  </si>
  <si>
    <t xml:space="preserve">Rue du Professeur Pierre Vellas </t>
  </si>
  <si>
    <t xml:space="preserve">Rue du Professeur Rey </t>
  </si>
  <si>
    <t xml:space="preserve">Impasse Proudhom </t>
  </si>
  <si>
    <t xml:space="preserve">Rue de Provence </t>
  </si>
  <si>
    <t xml:space="preserve">Rue de la Providence </t>
  </si>
  <si>
    <t xml:space="preserve">Rue de Pugens </t>
  </si>
  <si>
    <t xml:space="preserve">Place des Puits Clos </t>
  </si>
  <si>
    <t xml:space="preserve">Rue des Puits Creusés </t>
  </si>
  <si>
    <t xml:space="preserve">Rue des Puits-Clos </t>
  </si>
  <si>
    <t xml:space="preserve">Rue du Puits-Vert </t>
  </si>
  <si>
    <t xml:space="preserve">Chemin Pujibet </t>
  </si>
  <si>
    <t xml:space="preserve">Impasse Pujibet </t>
  </si>
  <si>
    <t xml:space="preserve">Rue de Purpan </t>
  </si>
  <si>
    <t xml:space="preserve">Rue du Puy-de-Dôme </t>
  </si>
  <si>
    <t xml:space="preserve">Rue de Puymaurin </t>
  </si>
  <si>
    <t xml:space="preserve">Rue des Pyrénées </t>
  </si>
  <si>
    <t xml:space="preserve">Rue du Quatorze Juillet </t>
  </si>
  <si>
    <t xml:space="preserve">Rue des Quatre Billards </t>
  </si>
  <si>
    <t xml:space="preserve">Allée du Quercy </t>
  </si>
  <si>
    <t xml:space="preserve">Rue de Querigut </t>
  </si>
  <si>
    <t xml:space="preserve">Rue des Quêteurs </t>
  </si>
  <si>
    <t xml:space="preserve">Rue Quéven </t>
  </si>
  <si>
    <t xml:space="preserve">Rue Quilmery </t>
  </si>
  <si>
    <t xml:space="preserve">Rue de Rabastens </t>
  </si>
  <si>
    <t xml:space="preserve">Chemin du Raisin </t>
  </si>
  <si>
    <t xml:space="preserve">Impasse Ramel </t>
  </si>
  <si>
    <t xml:space="preserve">Chemin du Ramelet Moundi </t>
  </si>
  <si>
    <t xml:space="preserve">Impasse du Ramier des Catalans </t>
  </si>
  <si>
    <t xml:space="preserve">Avenue de Rangueil </t>
  </si>
  <si>
    <t xml:space="preserve">Chemin Raoul Bergougnan </t>
  </si>
  <si>
    <t xml:space="preserve">Rue Raoul Dufy </t>
  </si>
  <si>
    <t xml:space="preserve">Impasse Raoul Follereau </t>
  </si>
  <si>
    <t xml:space="preserve">Rue Raoul Ponchon </t>
  </si>
  <si>
    <t xml:space="preserve">Rue Rapas </t>
  </si>
  <si>
    <t xml:space="preserve">Impasse Raphaël </t>
  </si>
  <si>
    <t xml:space="preserve">Rue Raphael </t>
  </si>
  <si>
    <t xml:space="preserve">Impasse de Raseyre </t>
  </si>
  <si>
    <t xml:space="preserve">Place Raspail </t>
  </si>
  <si>
    <t xml:space="preserve">Rue Raspail </t>
  </si>
  <si>
    <t xml:space="preserve">Chemin du Rat </t>
  </si>
  <si>
    <t xml:space="preserve">Place du Ravelin </t>
  </si>
  <si>
    <t xml:space="preserve">Rue du Ravelin </t>
  </si>
  <si>
    <t xml:space="preserve">Avenue Raymond Badiou </t>
  </si>
  <si>
    <t xml:space="preserve">Rue Raymond Boulogne </t>
  </si>
  <si>
    <t xml:space="preserve">Rue Raymond Corraze </t>
  </si>
  <si>
    <t xml:space="preserve">Rue Raymond de la Tailhède </t>
  </si>
  <si>
    <t xml:space="preserve">Rue Raymond Delmotte </t>
  </si>
  <si>
    <t xml:space="preserve">Place Raymond Grimaud </t>
  </si>
  <si>
    <t xml:space="preserve">Rue Raymond Icart </t>
  </si>
  <si>
    <t xml:space="preserve">Rue Raymond IV </t>
  </si>
  <si>
    <t xml:space="preserve">Rue Raymond Lizop </t>
  </si>
  <si>
    <t xml:space="preserve">Avenue Raymond Naves </t>
  </si>
  <si>
    <t xml:space="preserve">Impasse Raymond Sabarich </t>
  </si>
  <si>
    <t xml:space="preserve">Impasse Raymond Serravere </t>
  </si>
  <si>
    <t xml:space="preserve">Place Raymond Serravere </t>
  </si>
  <si>
    <t xml:space="preserve">Rue Raymond Sommer </t>
  </si>
  <si>
    <t xml:space="preserve">Rue Raymond Vanier </t>
  </si>
  <si>
    <t xml:space="preserve">Chemin Raynal </t>
  </si>
  <si>
    <t xml:space="preserve">Gare Raynal </t>
  </si>
  <si>
    <t xml:space="preserve">Impasse Raynal </t>
  </si>
  <si>
    <t xml:space="preserve">Rue Raynaud </t>
  </si>
  <si>
    <t xml:space="preserve">Chemin Reboul </t>
  </si>
  <si>
    <t xml:space="preserve">Rue Reclusane </t>
  </si>
  <si>
    <t xml:space="preserve">Boulevard des Récollets </t>
  </si>
  <si>
    <t xml:space="preserve">Rue du Recteur Dottin </t>
  </si>
  <si>
    <t xml:space="preserve">Impasse du Recteur Dresch </t>
  </si>
  <si>
    <t xml:space="preserve">Impasse du Recteur Gheusi </t>
  </si>
  <si>
    <t xml:space="preserve">Impasse du Recteur Paul Lapie </t>
  </si>
  <si>
    <t xml:space="preserve">Cheminement du Recteur Robert Deltheil </t>
  </si>
  <si>
    <t xml:space="preserve">Rue des Redoutes </t>
  </si>
  <si>
    <t xml:space="preserve">Impasse des Réfractaires et Maquisards </t>
  </si>
  <si>
    <t xml:space="preserve">Rue des Régans </t>
  </si>
  <si>
    <t xml:space="preserve">Rue Régence </t>
  </si>
  <si>
    <t xml:space="preserve">Rue de la Régine </t>
  </si>
  <si>
    <t xml:space="preserve">Impasse Règuelongue </t>
  </si>
  <si>
    <t xml:space="preserve">Rue Réguelongue </t>
  </si>
  <si>
    <t xml:space="preserve">Rue Reille </t>
  </si>
  <si>
    <t xml:space="preserve">Rue de Reims </t>
  </si>
  <si>
    <t xml:space="preserve">Rue Rembrandt </t>
  </si>
  <si>
    <t xml:space="preserve">Rue du Rempart Matabiau </t>
  </si>
  <si>
    <t xml:space="preserve">Rue du Rempart Saint-Etienne </t>
  </si>
  <si>
    <t xml:space="preserve">Rue du Rempart Villeneuve </t>
  </si>
  <si>
    <t xml:space="preserve">Avenue Remy Sans </t>
  </si>
  <si>
    <t xml:space="preserve">Chemin du Renard </t>
  </si>
  <si>
    <t xml:space="preserve">Rue René Bazin </t>
  </si>
  <si>
    <t xml:space="preserve">Impasse René Cabau </t>
  </si>
  <si>
    <t xml:space="preserve">Rue René Cassin </t>
  </si>
  <si>
    <t xml:space="preserve">Rue René Cornemont </t>
  </si>
  <si>
    <t xml:space="preserve">Rue René Coty </t>
  </si>
  <si>
    <t xml:space="preserve">Impasse René Couzinet </t>
  </si>
  <si>
    <t xml:space="preserve">Rue René Crabos </t>
  </si>
  <si>
    <t xml:space="preserve">Rue René Descartes </t>
  </si>
  <si>
    <t xml:space="preserve">Rue René Duguay Trouin </t>
  </si>
  <si>
    <t xml:space="preserve">Impasse Rene Fonck </t>
  </si>
  <si>
    <t xml:space="preserve">Rue René Fonquerne </t>
  </si>
  <si>
    <t xml:space="preserve">Rue René Leduc </t>
  </si>
  <si>
    <t xml:space="preserve">Impasse René Mouchotte </t>
  </si>
  <si>
    <t xml:space="preserve">Rue René Nelli </t>
  </si>
  <si>
    <t xml:space="preserve">Impasse René Rodo </t>
  </si>
  <si>
    <t xml:space="preserve">Rue René Sentenac </t>
  </si>
  <si>
    <t xml:space="preserve">Rue René Sirot </t>
  </si>
  <si>
    <t xml:space="preserve">Rue René Vaisse </t>
  </si>
  <si>
    <t xml:space="preserve">Rue Renée Aspe </t>
  </si>
  <si>
    <t xml:space="preserve">Rue des Renforts </t>
  </si>
  <si>
    <t xml:space="preserve">Rue de Rennes </t>
  </si>
  <si>
    <t xml:space="preserve">Rue de la République </t>
  </si>
  <si>
    <t xml:space="preserve">Rue du Réservoir </t>
  </si>
  <si>
    <t xml:space="preserve">Chemin de la Restanque </t>
  </si>
  <si>
    <t xml:space="preserve">Place de la Reunion </t>
  </si>
  <si>
    <t xml:space="preserve">Impasse de Revel </t>
  </si>
  <si>
    <t xml:space="preserve">Route de Revel </t>
  </si>
  <si>
    <t xml:space="preserve">Rue Reyer </t>
  </si>
  <si>
    <t xml:space="preserve">Avenue de la Reynerie </t>
  </si>
  <si>
    <t xml:space="preserve">Rue du Rhône </t>
  </si>
  <si>
    <t xml:space="preserve">Chemin de Ribaute </t>
  </si>
  <si>
    <t xml:space="preserve">Boulevard Richard Wagner </t>
  </si>
  <si>
    <t xml:space="preserve">Rue de Rieumes </t>
  </si>
  <si>
    <t xml:space="preserve">Rue Riguepels </t>
  </si>
  <si>
    <t xml:space="preserve">Rue de Rimont </t>
  </si>
  <si>
    <t xml:space="preserve">Rue Ringaud </t>
  </si>
  <si>
    <t xml:space="preserve">Boulevard Riquet </t>
  </si>
  <si>
    <t xml:space="preserve">Place Riquet </t>
  </si>
  <si>
    <t xml:space="preserve">Chemin de Rispet </t>
  </si>
  <si>
    <t xml:space="preserve">Place Ritay </t>
  </si>
  <si>
    <t xml:space="preserve">Rue Ritay </t>
  </si>
  <si>
    <t xml:space="preserve">Rue Rivals </t>
  </si>
  <si>
    <t xml:space="preserve">Chemin de Rivalsupervic </t>
  </si>
  <si>
    <t xml:space="preserve">Rue Robert </t>
  </si>
  <si>
    <t xml:space="preserve">Rue Robert Aron </t>
  </si>
  <si>
    <t xml:space="preserve">Rue Robert Bajac </t>
  </si>
  <si>
    <t xml:space="preserve">Rue Robert Borios </t>
  </si>
  <si>
    <t xml:space="preserve">Cheminement Robert Cambert </t>
  </si>
  <si>
    <t xml:space="preserve">Avenue Robert Campardon </t>
  </si>
  <si>
    <t xml:space="preserve">Impasse Robert Castello </t>
  </si>
  <si>
    <t xml:space="preserve">Rue Robert Champeaux </t>
  </si>
  <si>
    <t xml:space="preserve">Rue Robert Debré </t>
  </si>
  <si>
    <t xml:space="preserve">Cheminement Robert Desnos </t>
  </si>
  <si>
    <t xml:space="preserve">Rue Robert Doisneau </t>
  </si>
  <si>
    <t xml:space="preserve">Rue Robert Folus </t>
  </si>
  <si>
    <t xml:space="preserve">Rue Robert Mesuret </t>
  </si>
  <si>
    <t xml:space="preserve">Place Robert Schuman </t>
  </si>
  <si>
    <t xml:space="preserve">Impasse Robert Stocco </t>
  </si>
  <si>
    <t xml:space="preserve">Rue Robert Surcouf </t>
  </si>
  <si>
    <t xml:space="preserve">Rue Robespierre </t>
  </si>
  <si>
    <t xml:space="preserve">Rue Roc </t>
  </si>
  <si>
    <t xml:space="preserve">Chemin de Rocamadour </t>
  </si>
  <si>
    <t xml:space="preserve">Rue de Rochefort </t>
  </si>
  <si>
    <t xml:space="preserve">Rue Rodolose </t>
  </si>
  <si>
    <t xml:space="preserve">Rue Rodolphe Bresdin </t>
  </si>
  <si>
    <t xml:space="preserve">Place Roger Arnaud </t>
  </si>
  <si>
    <t xml:space="preserve">Rue Roger Camboulives </t>
  </si>
  <si>
    <t xml:space="preserve">Rue Roger Monpezat </t>
  </si>
  <si>
    <t xml:space="preserve">Impasse Roger Morin </t>
  </si>
  <si>
    <t xml:space="preserve">Place Roger Salengro </t>
  </si>
  <si>
    <t xml:space="preserve">Cité Roguet </t>
  </si>
  <si>
    <t xml:space="preserve">Place Roguet </t>
  </si>
  <si>
    <t xml:space="preserve">Rue Roland Dorgelès </t>
  </si>
  <si>
    <t xml:space="preserve">Rue Roland Garros </t>
  </si>
  <si>
    <t xml:space="preserve">Rue du Romarin </t>
  </si>
  <si>
    <t xml:space="preserve">Rond-point Rond Point de Lardenne </t>
  </si>
  <si>
    <t xml:space="preserve">Rond-point Rond Point Michel Benech </t>
  </si>
  <si>
    <t xml:space="preserve">Rue Roode </t>
  </si>
  <si>
    <t xml:space="preserve">Place Roquelaine </t>
  </si>
  <si>
    <t xml:space="preserve">Rue Roquelaine </t>
  </si>
  <si>
    <t xml:space="preserve">Impasse Roquemaurel </t>
  </si>
  <si>
    <t xml:space="preserve">Passage Roquemaurel </t>
  </si>
  <si>
    <t xml:space="preserve">Rue Roquemaurel </t>
  </si>
  <si>
    <t xml:space="preserve">Chemin Roques </t>
  </si>
  <si>
    <t xml:space="preserve">Chemin Roques Pech David </t>
  </si>
  <si>
    <t xml:space="preserve">Impasse Rosa Bonheur </t>
  </si>
  <si>
    <t xml:space="preserve">Rue Rosa Parks </t>
  </si>
  <si>
    <t xml:space="preserve">Rue des Roseaux </t>
  </si>
  <si>
    <t xml:space="preserve">Avenue de la Roseraie </t>
  </si>
  <si>
    <t xml:space="preserve">Place de la Roseraie </t>
  </si>
  <si>
    <t xml:space="preserve">Rue des Roses </t>
  </si>
  <si>
    <t xml:space="preserve">Rue Rosette </t>
  </si>
  <si>
    <t xml:space="preserve">Place Rosine Bet </t>
  </si>
  <si>
    <t xml:space="preserve">Rue Rossignol </t>
  </si>
  <si>
    <t xml:space="preserve">Place Rouaix </t>
  </si>
  <si>
    <t xml:space="preserve">Rue Roubichou </t>
  </si>
  <si>
    <t xml:space="preserve">Rue des Roudous </t>
  </si>
  <si>
    <t xml:space="preserve">Rue de Rouen </t>
  </si>
  <si>
    <t xml:space="preserve">Rue du Rouergue </t>
  </si>
  <si>
    <t xml:space="preserve">Moulin Rouge </t>
  </si>
  <si>
    <t xml:space="preserve">Rue du Roussillon </t>
  </si>
  <si>
    <t xml:space="preserve">Chemin du Roussimort </t>
  </si>
  <si>
    <t xml:space="preserve">Rue de Royan </t>
  </si>
  <si>
    <t xml:space="preserve">Rue Rozes de Brousse </t>
  </si>
  <si>
    <t xml:space="preserve">Rue des Roziers </t>
  </si>
  <si>
    <t xml:space="preserve">Chemin de Rupe </t>
  </si>
  <si>
    <t xml:space="preserve">Rue des Sables </t>
  </si>
  <si>
    <t xml:space="preserve">Rue des Sabots </t>
  </si>
  <si>
    <t xml:space="preserve">Rue du Sachet </t>
  </si>
  <si>
    <t xml:space="preserve">Rue de Saillagouse </t>
  </si>
  <si>
    <t xml:space="preserve">Place Saint Caprais </t>
  </si>
  <si>
    <t xml:space="preserve">Port Saint Cyprien </t>
  </si>
  <si>
    <t xml:space="preserve">Rue de Saint Cyr </t>
  </si>
  <si>
    <t xml:space="preserve">Impasse Saint Jacques </t>
  </si>
  <si>
    <t xml:space="preserve">Domaine de Saint Jammes </t>
  </si>
  <si>
    <t xml:space="preserve">Moulin de Saint Martin du Tou </t>
  </si>
  <si>
    <t xml:space="preserve">Port Saint Sauveur Sud </t>
  </si>
  <si>
    <t xml:space="preserve">Chemin de Saint-Amand </t>
  </si>
  <si>
    <t xml:space="preserve">Rue Saint-Antoine du T </t>
  </si>
  <si>
    <t xml:space="preserve">Impasse Saint-Aubin </t>
  </si>
  <si>
    <t xml:space="preserve">Rue Saint-Aubin </t>
  </si>
  <si>
    <t xml:space="preserve">Rue Saint-Bernard </t>
  </si>
  <si>
    <t xml:space="preserve">Rue Saint-Bertrand </t>
  </si>
  <si>
    <t xml:space="preserve">Rue Saint-Bruno </t>
  </si>
  <si>
    <t xml:space="preserve">Rue Saint-Charles </t>
  </si>
  <si>
    <t xml:space="preserve">Rue Saint-Denis </t>
  </si>
  <si>
    <t xml:space="preserve">Rue Saint-Dominique </t>
  </si>
  <si>
    <t xml:space="preserve">Rue Sainte-Anne </t>
  </si>
  <si>
    <t xml:space="preserve">Rue Sainte-Augustine </t>
  </si>
  <si>
    <t xml:space="preserve">Impasse Sainte-Beuve </t>
  </si>
  <si>
    <t xml:space="preserve">Rue Sainte-Blanche </t>
  </si>
  <si>
    <t xml:space="preserve">Rue Sainte-Catherine </t>
  </si>
  <si>
    <t xml:space="preserve">Place Sainte-Cécile </t>
  </si>
  <si>
    <t xml:space="preserve">Rue Sainte-Cécile </t>
  </si>
  <si>
    <t xml:space="preserve">Rue Sainte-Claire </t>
  </si>
  <si>
    <t xml:space="preserve">Rue de la Sainte-Famille </t>
  </si>
  <si>
    <t xml:space="preserve">Rue Sainte-Geneviève </t>
  </si>
  <si>
    <t xml:space="preserve">Rue Sainte-Hélène </t>
  </si>
  <si>
    <t xml:space="preserve">Rue Saint-Éloi </t>
  </si>
  <si>
    <t xml:space="preserve">Rue Sainte-Lucie </t>
  </si>
  <si>
    <t xml:space="preserve">Rue Sainte-Marguerite </t>
  </si>
  <si>
    <t xml:space="preserve">Rue Sainte-Marie </t>
  </si>
  <si>
    <t xml:space="preserve">Rue Sainte-Marthe </t>
  </si>
  <si>
    <t xml:space="preserve">Rue Sainte-Mélanie </t>
  </si>
  <si>
    <t xml:space="preserve">Rue Sainte-Nathalie </t>
  </si>
  <si>
    <t xml:space="preserve">Rue Sainte-Odile </t>
  </si>
  <si>
    <t xml:space="preserve">Rue Sainte-Philomène </t>
  </si>
  <si>
    <t xml:space="preserve">Rue Saint-Ephrem </t>
  </si>
  <si>
    <t xml:space="preserve">Place Sainte-Scarbes </t>
  </si>
  <si>
    <t xml:space="preserve">Impasse Sainte-Thérèse </t>
  </si>
  <si>
    <t xml:space="preserve">Rue Sainte-Thérèse </t>
  </si>
  <si>
    <t xml:space="preserve">Place Saint-Étienne </t>
  </si>
  <si>
    <t xml:space="preserve">Port Saint-Étienne </t>
  </si>
  <si>
    <t xml:space="preserve">Rue Sainte-Ursule </t>
  </si>
  <si>
    <t xml:space="preserve">Rue de Saint-Expédit </t>
  </si>
  <si>
    <t xml:space="preserve">Avenue de Saint-Exupéry </t>
  </si>
  <si>
    <t xml:space="preserve">Impasse Saint-Félix </t>
  </si>
  <si>
    <t xml:space="preserve">Rue Saint-Ferréol </t>
  </si>
  <si>
    <t xml:space="preserve">Rue Saint-Gabriel </t>
  </si>
  <si>
    <t xml:space="preserve">Rue de Saint-Gaudens </t>
  </si>
  <si>
    <t xml:space="preserve">Place Saint-Georges </t>
  </si>
  <si>
    <t xml:space="preserve">Impasse Saint-Géraud </t>
  </si>
  <si>
    <t xml:space="preserve">Rue Saint-Germier </t>
  </si>
  <si>
    <t xml:space="preserve">Rue du Saint-Gervais </t>
  </si>
  <si>
    <t xml:space="preserve">Rue Saint-Gilles </t>
  </si>
  <si>
    <t xml:space="preserve">Avenue Saint-Granier </t>
  </si>
  <si>
    <t xml:space="preserve">Rue Saint-Guilhem </t>
  </si>
  <si>
    <t xml:space="preserve">Rue Saint-Henri </t>
  </si>
  <si>
    <t xml:space="preserve">Rue Saint-Hilaire </t>
  </si>
  <si>
    <t xml:space="preserve">Rue Saint-Hippolyte </t>
  </si>
  <si>
    <t xml:space="preserve">Rue Saint-Honest </t>
  </si>
  <si>
    <t xml:space="preserve">Rue Saint-Hubert </t>
  </si>
  <si>
    <t xml:space="preserve">Rue Saint-Hyacinthe </t>
  </si>
  <si>
    <t xml:space="preserve">Rue Saint-Jacques </t>
  </si>
  <si>
    <t xml:space="preserve">Impasse Saint-James </t>
  </si>
  <si>
    <t xml:space="preserve">Rue Saint-Jean </t>
  </si>
  <si>
    <t xml:space="preserve">Rue Saint-Jean-François Régis </t>
  </si>
  <si>
    <t xml:space="preserve">Rue Saint-Jérôme </t>
  </si>
  <si>
    <t xml:space="preserve">Rue Saint-Joseph </t>
  </si>
  <si>
    <t xml:space="preserve">Place Saint-Julien </t>
  </si>
  <si>
    <t xml:space="preserve">Rue Saint-Just </t>
  </si>
  <si>
    <t xml:space="preserve">Rue Saint-Laurent </t>
  </si>
  <si>
    <t xml:space="preserve">Petite Rue Saint-Lazare </t>
  </si>
  <si>
    <t xml:space="preserve">Rue Saint-Léon </t>
  </si>
  <si>
    <t xml:space="preserve">Rue Saint-Ligory </t>
  </si>
  <si>
    <t xml:space="preserve">Rue de Saint-Lô </t>
  </si>
  <si>
    <t xml:space="preserve">Rue Saint-Louis </t>
  </si>
  <si>
    <t xml:space="preserve">Rue Saint-Luc </t>
  </si>
  <si>
    <t xml:space="preserve">Rue de Saint-Lys </t>
  </si>
  <si>
    <t xml:space="preserve">Rue Saint-Malo </t>
  </si>
  <si>
    <t xml:space="preserve">Rue Saint-Martin </t>
  </si>
  <si>
    <t xml:space="preserve">Chemin de Saint-Martory </t>
  </si>
  <si>
    <t xml:space="preserve">Impasse de Saint-Martory </t>
  </si>
  <si>
    <t xml:space="preserve">Grande Rue Saint-Michel </t>
  </si>
  <si>
    <t xml:space="preserve">Grande Rue Saint-Nicolas </t>
  </si>
  <si>
    <t xml:space="preserve">Rue de Saintonge </t>
  </si>
  <si>
    <t xml:space="preserve">Rue Saint-Orens </t>
  </si>
  <si>
    <t xml:space="preserve">Rue de Saint-Paër </t>
  </si>
  <si>
    <t xml:space="preserve">Rue Saint-Pantaléon </t>
  </si>
  <si>
    <t xml:space="preserve">Rue Saint-Papoul </t>
  </si>
  <si>
    <t xml:space="preserve">Rue Saint-Paul </t>
  </si>
  <si>
    <t xml:space="preserve">Place Saint-Pierre </t>
  </si>
  <si>
    <t xml:space="preserve">Quai Saint-Pierre </t>
  </si>
  <si>
    <t xml:space="preserve">Rue Saint-Rémésy </t>
  </si>
  <si>
    <t xml:space="preserve">Rue Saint-René </t>
  </si>
  <si>
    <t xml:space="preserve">Impasse Saint-Roch </t>
  </si>
  <si>
    <t xml:space="preserve">Place Saint-Roch </t>
  </si>
  <si>
    <t xml:space="preserve">Rue Saint-Roch </t>
  </si>
  <si>
    <t xml:space="preserve">Rue Saint-Rome </t>
  </si>
  <si>
    <t xml:space="preserve">Rue Saint-Saëns </t>
  </si>
  <si>
    <t xml:space="preserve">Port Saint-Sauveur </t>
  </si>
  <si>
    <t xml:space="preserve">Rue Saint-Sauveur </t>
  </si>
  <si>
    <t xml:space="preserve">Place Saint-Sernin </t>
  </si>
  <si>
    <t xml:space="preserve">Route de Saint-Simon </t>
  </si>
  <si>
    <t xml:space="preserve">Rue Saint-Sylve </t>
  </si>
  <si>
    <t xml:space="preserve">Rue Saint-Thomas d'Aquin </t>
  </si>
  <si>
    <t xml:space="preserve">Rue de Saint-Tropez </t>
  </si>
  <si>
    <t xml:space="preserve">Rue Saint-Vincent-Paul </t>
  </si>
  <si>
    <t xml:space="preserve">Chemin de la Salade Ponsan </t>
  </si>
  <si>
    <t xml:space="preserve">Rue Salambo </t>
  </si>
  <si>
    <t xml:space="preserve">Rue du Salé </t>
  </si>
  <si>
    <t xml:space="preserve">Rue des Salenques </t>
  </si>
  <si>
    <t xml:space="preserve">Rue Salgues </t>
  </si>
  <si>
    <t xml:space="preserve">Chemin de Salieres </t>
  </si>
  <si>
    <t xml:space="preserve">Place du Salin </t>
  </si>
  <si>
    <t xml:space="preserve">Chemin Salinie </t>
  </si>
  <si>
    <t xml:space="preserve">Impasse Salinié </t>
  </si>
  <si>
    <t xml:space="preserve">Avenue Salvador Allende </t>
  </si>
  <si>
    <t xml:space="preserve">Rue Salvy </t>
  </si>
  <si>
    <t xml:space="preserve">Impasse Samson </t>
  </si>
  <si>
    <t xml:space="preserve">Rue Samuel de Champlain </t>
  </si>
  <si>
    <t xml:space="preserve">Chemin du Sang de Serp </t>
  </si>
  <si>
    <t xml:space="preserve">Chemin Sansou </t>
  </si>
  <si>
    <t xml:space="preserve">Rue San-Subra </t>
  </si>
  <si>
    <t xml:space="preserve">Avenue du Saouze Loung </t>
  </si>
  <si>
    <t xml:space="preserve">Rue des Sapins </t>
  </si>
  <si>
    <t xml:space="preserve">Impasse Sappho </t>
  </si>
  <si>
    <t xml:space="preserve">Rue de Saragosse </t>
  </si>
  <si>
    <t xml:space="preserve">Impasse Sarah Bernhardt </t>
  </si>
  <si>
    <t xml:space="preserve">Rue Sarah Bernhardt </t>
  </si>
  <si>
    <t xml:space="preserve">Rue de la Sarthe </t>
  </si>
  <si>
    <t xml:space="preserve">Rue des Satellites </t>
  </si>
  <si>
    <t xml:space="preserve">Chemin de la Saudrune </t>
  </si>
  <si>
    <t xml:space="preserve">Chemin des Sauges </t>
  </si>
  <si>
    <t xml:space="preserve">Rue des Saules </t>
  </si>
  <si>
    <t xml:space="preserve">Rue Saunière </t>
  </si>
  <si>
    <t xml:space="preserve">Rue Saurines </t>
  </si>
  <si>
    <t xml:space="preserve">Chemin Savit </t>
  </si>
  <si>
    <t xml:space="preserve">Avenue de Savoie </t>
  </si>
  <si>
    <t xml:space="preserve">Cheminement des Scabieuses </t>
  </si>
  <si>
    <t xml:space="preserve">Allée des Sciences Appliquées </t>
  </si>
  <si>
    <t xml:space="preserve">Rue des Scouts </t>
  </si>
  <si>
    <t xml:space="preserve">Impasse de Sébastopol </t>
  </si>
  <si>
    <t xml:space="preserve">Rue de Sébastopol </t>
  </si>
  <si>
    <t xml:space="preserve">Rue de la Seine </t>
  </si>
  <si>
    <t xml:space="preserve">Chemin du Séminaire </t>
  </si>
  <si>
    <t xml:space="preserve">Impasse du Seminaire </t>
  </si>
  <si>
    <t xml:space="preserve">Rue du Sénéchal </t>
  </si>
  <si>
    <t xml:space="preserve">Chemin des Sept Deniers </t>
  </si>
  <si>
    <t xml:space="preserve">Rue des Sept Troubadours </t>
  </si>
  <si>
    <t xml:space="preserve">Rue Serge Gainsbourg </t>
  </si>
  <si>
    <t xml:space="preserve">Rue du Sergent Ginesty </t>
  </si>
  <si>
    <t xml:space="preserve">Rue du Sergent Nicoleau </t>
  </si>
  <si>
    <t xml:space="preserve">Rue du Sergent Razat </t>
  </si>
  <si>
    <t xml:space="preserve">Rue du Sergent Vigné </t>
  </si>
  <si>
    <t xml:space="preserve">Rue Sesquières </t>
  </si>
  <si>
    <t xml:space="preserve">Impasse Severine </t>
  </si>
  <si>
    <t xml:space="preserve">Rue de Séville </t>
  </si>
  <si>
    <t xml:space="preserve">Route de Seysses </t>
  </si>
  <si>
    <t xml:space="preserve">Impasse Sicard Alaman </t>
  </si>
  <si>
    <t xml:space="preserve">Impasse de Sicile </t>
  </si>
  <si>
    <t xml:space="preserve">Chemin des Silos </t>
  </si>
  <si>
    <t xml:space="preserve">Boulevard Silvio Trentin </t>
  </si>
  <si>
    <t xml:space="preserve">Chemin Simon Vouet </t>
  </si>
  <si>
    <t xml:space="preserve">Rue Simone Boudet </t>
  </si>
  <si>
    <t xml:space="preserve">Impasse Simone de Beauvoir </t>
  </si>
  <si>
    <t xml:space="preserve">Impasse Simone Dutemps </t>
  </si>
  <si>
    <t xml:space="preserve">Rue Simone Henry </t>
  </si>
  <si>
    <t xml:space="preserve">Allée Simone Segouin </t>
  </si>
  <si>
    <t xml:space="preserve">Rue Simone Signoret </t>
  </si>
  <si>
    <t xml:space="preserve">Rue Simone Weil </t>
  </si>
  <si>
    <t xml:space="preserve">Rue Sirol </t>
  </si>
  <si>
    <t xml:space="preserve">Rue Sirven </t>
  </si>
  <si>
    <t xml:space="preserve">Rue du Soleil d'Or </t>
  </si>
  <si>
    <t xml:space="preserve">Rue du Soleil Levant </t>
  </si>
  <si>
    <t xml:space="preserve">Rue de Solférino </t>
  </si>
  <si>
    <t xml:space="preserve">Rue de la Solidarité </t>
  </si>
  <si>
    <t xml:space="preserve">Rue de Sologne </t>
  </si>
  <si>
    <t xml:space="preserve">Rue de la Somme </t>
  </si>
  <si>
    <t xml:space="preserve">Rue Sophie Germain </t>
  </si>
  <si>
    <t xml:space="preserve">Rue Sophie Scholl </t>
  </si>
  <si>
    <t xml:space="preserve">Rue Soufflot </t>
  </si>
  <si>
    <t xml:space="preserve">Impasse Soulignac </t>
  </si>
  <si>
    <t xml:space="preserve">Rue Soult </t>
  </si>
  <si>
    <t xml:space="preserve">Impasse de Soupétard </t>
  </si>
  <si>
    <t xml:space="preserve">Place Soupetard </t>
  </si>
  <si>
    <t xml:space="preserve">Rue de Soupetard </t>
  </si>
  <si>
    <t xml:space="preserve">Allée des Soupirs </t>
  </si>
  <si>
    <t xml:space="preserve">Rue de la Source </t>
  </si>
  <si>
    <t xml:space="preserve">Rue des Sports </t>
  </si>
  <si>
    <t xml:space="preserve">Rue de Stalingrad </t>
  </si>
  <si>
    <t xml:space="preserve">Rue Stéphane Mallarmé </t>
  </si>
  <si>
    <t xml:space="preserve">Boulevard de Strasbourg </t>
  </si>
  <si>
    <t xml:space="preserve">Rue Subleyras </t>
  </si>
  <si>
    <t xml:space="preserve">Rocade Sud </t>
  </si>
  <si>
    <t xml:space="preserve">Boulevard de Suisse </t>
  </si>
  <si>
    <t xml:space="preserve">Rue Sully </t>
  </si>
  <si>
    <t xml:space="preserve">Rue de Superbagnères </t>
  </si>
  <si>
    <t xml:space="preserve">Place Suzanne Buisson </t>
  </si>
  <si>
    <t xml:space="preserve">Impasse Suzanne Lenglen </t>
  </si>
  <si>
    <t xml:space="preserve">Chemin Suzanne Valadon </t>
  </si>
  <si>
    <t xml:space="preserve">Rue Sylvain Marcaillou </t>
  </si>
  <si>
    <t xml:space="preserve">Chemin Sylvestre Clerc </t>
  </si>
  <si>
    <t xml:space="preserve">Rue Sylvie </t>
  </si>
  <si>
    <t xml:space="preserve">Avenue de Tabar </t>
  </si>
  <si>
    <t xml:space="preserve">Passage de Tabar </t>
  </si>
  <si>
    <t xml:space="preserve">Rue de Tahiti </t>
  </si>
  <si>
    <t xml:space="preserve">Rue Taine </t>
  </si>
  <si>
    <t xml:space="preserve">Rue des Tamaris </t>
  </si>
  <si>
    <t xml:space="preserve">Moulin du Tambour </t>
  </si>
  <si>
    <t xml:space="preserve">Rue de Tananarive </t>
  </si>
  <si>
    <t xml:space="preserve">Rue de la Tannerie </t>
  </si>
  <si>
    <t xml:space="preserve">Rue du Tanneron </t>
  </si>
  <si>
    <t xml:space="preserve">Rue de Tarbes </t>
  </si>
  <si>
    <t xml:space="preserve">Rue Tarissan </t>
  </si>
  <si>
    <t xml:space="preserve">Rue du Tarn </t>
  </si>
  <si>
    <t xml:space="preserve">Rue Tastavin </t>
  </si>
  <si>
    <t xml:space="preserve">Rue du Taur </t>
  </si>
  <si>
    <t xml:space="preserve">Rue Tavernier </t>
  </si>
  <si>
    <t xml:space="preserve">Rue du Tchad </t>
  </si>
  <si>
    <t xml:space="preserve">Impasse des Teinturiers </t>
  </si>
  <si>
    <t xml:space="preserve">Rue des Teinturiers </t>
  </si>
  <si>
    <t xml:space="preserve">Place Tel Aviv </t>
  </si>
  <si>
    <t xml:space="preserve">Rue du Télégraphe </t>
  </si>
  <si>
    <t xml:space="preserve">Rue Temponières </t>
  </si>
  <si>
    <t xml:space="preserve">Chemin de la Terrasse </t>
  </si>
  <si>
    <t xml:space="preserve">Impasse de la Terrasse </t>
  </si>
  <si>
    <t xml:space="preserve">Rue Testou </t>
  </si>
  <si>
    <t xml:space="preserve">Chemin Teynier </t>
  </si>
  <si>
    <t xml:space="preserve">Impasse Teynier </t>
  </si>
  <si>
    <t xml:space="preserve">Rue Théodore de Banville </t>
  </si>
  <si>
    <t xml:space="preserve">Impasse Théodore Lenôtre </t>
  </si>
  <si>
    <t xml:space="preserve">Rue Théodore Lenôtre </t>
  </si>
  <si>
    <t xml:space="preserve">Rue Théodore Ozenne </t>
  </si>
  <si>
    <t xml:space="preserve">Impasse Theodore Richard </t>
  </si>
  <si>
    <t xml:space="preserve">Rue Théodore Rivière </t>
  </si>
  <si>
    <t xml:space="preserve">Impasse Théodore Sudre </t>
  </si>
  <si>
    <t xml:space="preserve">Rue Théophraste Renaudot </t>
  </si>
  <si>
    <t xml:space="preserve">Impasse Thérèse Couret du Terrail </t>
  </si>
  <si>
    <t xml:space="preserve">Rue Theron de Montaugé </t>
  </si>
  <si>
    <t xml:space="preserve">Boulevard de Thibaud </t>
  </si>
  <si>
    <t xml:space="preserve">Rue Thiers </t>
  </si>
  <si>
    <t xml:space="preserve">Rue de Thionville </t>
  </si>
  <si>
    <t xml:space="preserve">Rue Thomas Dupuy </t>
  </si>
  <si>
    <t xml:space="preserve">Rue Thomas Edison </t>
  </si>
  <si>
    <t xml:space="preserve">Rue du Tibet </t>
  </si>
  <si>
    <t xml:space="preserve">Rue Ticky Holgado </t>
  </si>
  <si>
    <t xml:space="preserve">Place des Tiercerettes </t>
  </si>
  <si>
    <t xml:space="preserve">Avenue des Tilleuls </t>
  </si>
  <si>
    <t xml:space="preserve">Rue Tino Rossi </t>
  </si>
  <si>
    <t xml:space="preserve">Chemin le Tintoret </t>
  </si>
  <si>
    <t xml:space="preserve">Chemin Tissié </t>
  </si>
  <si>
    <t xml:space="preserve">Chemin le Titien </t>
  </si>
  <si>
    <t xml:space="preserve">Rue de Tivoli </t>
  </si>
  <si>
    <t xml:space="preserve">Voie du Toec </t>
  </si>
  <si>
    <t xml:space="preserve">Rue Tolosane </t>
  </si>
  <si>
    <t xml:space="preserve">Impasse Tony Poncet </t>
  </si>
  <si>
    <t xml:space="preserve">Chemin du Touch </t>
  </si>
  <si>
    <t xml:space="preserve">Rue de Toul </t>
  </si>
  <si>
    <t xml:space="preserve">Rue de Toulon </t>
  </si>
  <si>
    <t xml:space="preserve">Pont de Tounis </t>
  </si>
  <si>
    <t xml:space="preserve">Quai de Tounis </t>
  </si>
  <si>
    <t xml:space="preserve">Rue Touny Lerys </t>
  </si>
  <si>
    <t xml:space="preserve">Impasse de la Tour </t>
  </si>
  <si>
    <t xml:space="preserve">Rue de la Tour </t>
  </si>
  <si>
    <t xml:space="preserve">Impasse de la Touraine </t>
  </si>
  <si>
    <t xml:space="preserve">Rue de la Touraine </t>
  </si>
  <si>
    <t xml:space="preserve">Impasse de la Tourasse </t>
  </si>
  <si>
    <t xml:space="preserve">Rue de la Tourasse </t>
  </si>
  <si>
    <t xml:space="preserve">Rue du Tourmalet </t>
  </si>
  <si>
    <t xml:space="preserve">Chemin de Tournefeuille </t>
  </si>
  <si>
    <t xml:space="preserve">Rue des Tourneurs </t>
  </si>
  <si>
    <t xml:space="preserve">Rue Tournié </t>
  </si>
  <si>
    <t xml:space="preserve">Impasse des Tourterelles </t>
  </si>
  <si>
    <t xml:space="preserve">Impasse Toussaint Louverture </t>
  </si>
  <si>
    <t xml:space="preserve">Rue Treich </t>
  </si>
  <si>
    <t xml:space="preserve">Impasse des Trente-Six Ponts </t>
  </si>
  <si>
    <t xml:space="preserve">Rue des Trente-Six Ponts </t>
  </si>
  <si>
    <t xml:space="preserve">Impasse de la Trésorerie </t>
  </si>
  <si>
    <t xml:space="preserve">Impasse Trey Dousteau </t>
  </si>
  <si>
    <t xml:space="preserve">Rue Trianon </t>
  </si>
  <si>
    <t xml:space="preserve">Chemin Tricou </t>
  </si>
  <si>
    <t xml:space="preserve">Rue de la Trilhe </t>
  </si>
  <si>
    <t xml:space="preserve">Place de la Trinité </t>
  </si>
  <si>
    <t xml:space="preserve">Rue de la Trinité </t>
  </si>
  <si>
    <t xml:space="preserve">Rue Tripière </t>
  </si>
  <si>
    <t xml:space="preserve">Rue des Troènes </t>
  </si>
  <si>
    <t xml:space="preserve">Rue des Trois Banquets </t>
  </si>
  <si>
    <t xml:space="preserve">Rue des Trois Canelles </t>
  </si>
  <si>
    <t xml:space="preserve">Rue des Trois Fours </t>
  </si>
  <si>
    <t xml:space="preserve">Rue des Trois Journées </t>
  </si>
  <si>
    <t xml:space="preserve">Rue des Trois Pigeons </t>
  </si>
  <si>
    <t xml:space="preserve">Rue des Trois Piliers </t>
  </si>
  <si>
    <t xml:space="preserve">Rue des Trois Renards </t>
  </si>
  <si>
    <t xml:space="preserve">Impasse Troy </t>
  </si>
  <si>
    <t xml:space="preserve">Chemin de Tucaut </t>
  </si>
  <si>
    <t xml:space="preserve">Impasse de Tucaut </t>
  </si>
  <si>
    <t xml:space="preserve">Chemin des Tuileries </t>
  </si>
  <si>
    <t xml:space="preserve">Rue des Tulipes </t>
  </si>
  <si>
    <t xml:space="preserve">Rue de Tunis </t>
  </si>
  <si>
    <t xml:space="preserve">Rue de Turin </t>
  </si>
  <si>
    <t xml:space="preserve">Chemin de Turlu </t>
  </si>
  <si>
    <t xml:space="preserve">Rue des Turres </t>
  </si>
  <si>
    <t xml:space="preserve">Rue Urbain le Verrier </t>
  </si>
  <si>
    <t xml:space="preserve">Rue Urbain Vitry </t>
  </si>
  <si>
    <t xml:space="preserve">Pont de la Vache </t>
  </si>
  <si>
    <t xml:space="preserve">Rue du Val d'Aran </t>
  </si>
  <si>
    <t xml:space="preserve">Rue Valade </t>
  </si>
  <si>
    <t xml:space="preserve">Rue Valeix </t>
  </si>
  <si>
    <t xml:space="preserve">Rue de Valenciennes </t>
  </si>
  <si>
    <t xml:space="preserve">Rue Valentin </t>
  </si>
  <si>
    <t xml:space="preserve">Place Valentin Haüy </t>
  </si>
  <si>
    <t xml:space="preserve">Rue Valentina Terechkova </t>
  </si>
  <si>
    <t xml:space="preserve">Rue de Vallauris </t>
  </si>
  <si>
    <t xml:space="preserve">Chemin du Vallon </t>
  </si>
  <si>
    <t xml:space="preserve">Rue de Valmy </t>
  </si>
  <si>
    <t xml:space="preserve">Rue Van Dyck </t>
  </si>
  <si>
    <t xml:space="preserve">Rue du Var </t>
  </si>
  <si>
    <t xml:space="preserve">Impasse de Varsovie </t>
  </si>
  <si>
    <t xml:space="preserve">Rue de Varsovie </t>
  </si>
  <si>
    <t xml:space="preserve">Rue des Vases </t>
  </si>
  <si>
    <t xml:space="preserve">Rue Vauban </t>
  </si>
  <si>
    <t xml:space="preserve">Rue du Vaucluse </t>
  </si>
  <si>
    <t xml:space="preserve">Rue Veillon </t>
  </si>
  <si>
    <t xml:space="preserve">Rue Vélane </t>
  </si>
  <si>
    <t xml:space="preserve">Rue Velasquez </t>
  </si>
  <si>
    <t xml:space="preserve">Allée du Velay </t>
  </si>
  <si>
    <t xml:space="preserve">Rue de Venasque </t>
  </si>
  <si>
    <t xml:space="preserve">Rue de la Vendée </t>
  </si>
  <si>
    <t xml:space="preserve">Rue de Vendine </t>
  </si>
  <si>
    <t xml:space="preserve">Rue Vendôme </t>
  </si>
  <si>
    <t xml:space="preserve">Rue de Venerque </t>
  </si>
  <si>
    <t xml:space="preserve">Rue de Venise </t>
  </si>
  <si>
    <t xml:space="preserve">Chemin du Verdon </t>
  </si>
  <si>
    <t xml:space="preserve">Rue de Verdun </t>
  </si>
  <si>
    <t xml:space="preserve">Rue de Verfeil </t>
  </si>
  <si>
    <t xml:space="preserve">Rue de la Verge d'Or </t>
  </si>
  <si>
    <t xml:space="preserve">Impasse des Vergers </t>
  </si>
  <si>
    <t xml:space="preserve">Rue de la Verrerie </t>
  </si>
  <si>
    <t xml:space="preserve">Rue Vestrepain </t>
  </si>
  <si>
    <t xml:space="preserve">Rue de Vicdessos </t>
  </si>
  <si>
    <t xml:space="preserve">Rue Vicente Lopez Tovar </t>
  </si>
  <si>
    <t xml:space="preserve">Impasse Victor Allègre </t>
  </si>
  <si>
    <t xml:space="preserve">Rue Victor Allègre </t>
  </si>
  <si>
    <t xml:space="preserve">Impasse Victor Baltard </t>
  </si>
  <si>
    <t xml:space="preserve">Place Victor Basch </t>
  </si>
  <si>
    <t xml:space="preserve">Rue Victor Basch </t>
  </si>
  <si>
    <t xml:space="preserve">Rue Victor Capoul </t>
  </si>
  <si>
    <t xml:space="preserve">Rue Victor Cousin </t>
  </si>
  <si>
    <t xml:space="preserve">Rue Victor Duruy </t>
  </si>
  <si>
    <t xml:space="preserve">Place Victor Hugo </t>
  </si>
  <si>
    <t xml:space="preserve">Rue Victor Hugo </t>
  </si>
  <si>
    <t xml:space="preserve">Rue Victor Schoelcher </t>
  </si>
  <si>
    <t xml:space="preserve">Rue Victor Ségoffin </t>
  </si>
  <si>
    <t xml:space="preserve">Chemin des Vieilles Écoles </t>
  </si>
  <si>
    <t xml:space="preserve">Rue de la Vienne </t>
  </si>
  <si>
    <t xml:space="preserve">Rue de la Vierge </t>
  </si>
  <si>
    <t xml:space="preserve">Rue des Vignes </t>
  </si>
  <si>
    <t xml:space="preserve">Rue Viguerie </t>
  </si>
  <si>
    <t xml:space="preserve">Rue Villaudric </t>
  </si>
  <si>
    <t xml:space="preserve">Rue Ville d'Avray </t>
  </si>
  <si>
    <t xml:space="preserve">Rue de Villefranche </t>
  </si>
  <si>
    <t xml:space="preserve">Rue Villemur </t>
  </si>
  <si>
    <t xml:space="preserve">Rue Villeneuve </t>
  </si>
  <si>
    <t xml:space="preserve">Chemin de Villenouvelle </t>
  </si>
  <si>
    <t xml:space="preserve">Rue des Vincennes </t>
  </si>
  <si>
    <t xml:space="preserve">Rue Vincent Auriol </t>
  </si>
  <si>
    <t xml:space="preserve">Cheminement Vincent d'Indy </t>
  </si>
  <si>
    <t xml:space="preserve">Rue Vincent Scotto </t>
  </si>
  <si>
    <t xml:space="preserve">Rue Vincent van Gogh </t>
  </si>
  <si>
    <t xml:space="preserve">Rue des Violettes </t>
  </si>
  <si>
    <t xml:space="preserve">Rue Viollet-le-Duc </t>
  </si>
  <si>
    <t xml:space="preserve">Chemin de Virebent </t>
  </si>
  <si>
    <t xml:space="preserve">Rue Virgile </t>
  </si>
  <si>
    <t xml:space="preserve">Rue Virginia Woolf </t>
  </si>
  <si>
    <t xml:space="preserve">Rue de la Vitalité </t>
  </si>
  <si>
    <t xml:space="preserve">Allée des Vitarelles </t>
  </si>
  <si>
    <t xml:space="preserve">Impasse Vitry </t>
  </si>
  <si>
    <t xml:space="preserve">Allée du Vivarais </t>
  </si>
  <si>
    <t xml:space="preserve">Impasse du Vol à Voile </t>
  </si>
  <si>
    <t xml:space="preserve">Rue du Vol à Voile </t>
  </si>
  <si>
    <t xml:space="preserve">Rue Voltaire </t>
  </si>
  <si>
    <t xml:space="preserve">Impasse du Volvestre </t>
  </si>
  <si>
    <t xml:space="preserve">Rue des Vosges </t>
  </si>
  <si>
    <t xml:space="preserve">Rue de Washington </t>
  </si>
  <si>
    <t xml:space="preserve">Rue William et Catherine Booth </t>
  </si>
  <si>
    <t xml:space="preserve">Avenue Winston Churchill </t>
  </si>
  <si>
    <t xml:space="preserve">Rue Xavier Darasse </t>
  </si>
  <si>
    <t xml:space="preserve">Allée Xavier Sarradet </t>
  </si>
  <si>
    <t xml:space="preserve">Rue Yvan Lacassagne </t>
  </si>
  <si>
    <t xml:space="preserve">Rue Yves Brombach </t>
  </si>
  <si>
    <t xml:space="preserve">Avenue Yves Brunaud </t>
  </si>
  <si>
    <t xml:space="preserve">Rue Yves du Manoir </t>
  </si>
  <si>
    <t xml:space="preserve">Rue Yves Prépognot </t>
  </si>
  <si>
    <t xml:space="preserve">Rue Zacharie </t>
  </si>
  <si>
    <t xml:space="preserve">Impasse des Zinnias </t>
  </si>
  <si>
    <t xml:space="preserve">Impasse des Alpages </t>
  </si>
  <si>
    <t xml:space="preserve">Impasse des Argoulets </t>
  </si>
  <si>
    <t xml:space="preserve">Rue de Barbazan </t>
  </si>
  <si>
    <t xml:space="preserve">Impasse de Beaucaire </t>
  </si>
  <si>
    <t xml:space="preserve">Rue de Beaucaire </t>
  </si>
  <si>
    <t xml:space="preserve">Place de Bologne </t>
  </si>
  <si>
    <t xml:space="preserve">Rue de Bordeaux </t>
  </si>
  <si>
    <t xml:space="preserve">Chemin de Caillibens </t>
  </si>
  <si>
    <t xml:space="preserve">Rue du Calvados </t>
  </si>
  <si>
    <t xml:space="preserve">Rue du Canada </t>
  </si>
  <si>
    <t xml:space="preserve">Impasse de Capoulet </t>
  </si>
  <si>
    <t xml:space="preserve">Place de Carpentras </t>
  </si>
  <si>
    <t xml:space="preserve">Impasse des Charmes </t>
  </si>
  <si>
    <t xml:space="preserve">Chemin du Clair Bois </t>
  </si>
  <si>
    <t xml:space="preserve">Rue de la Clarianelle </t>
  </si>
  <si>
    <t xml:space="preserve">Impasse des Clarines </t>
  </si>
  <si>
    <t xml:space="preserve">Impasse du Clos de Jade </t>
  </si>
  <si>
    <t xml:space="preserve">Impasse de Columbus </t>
  </si>
  <si>
    <t xml:space="preserve">Rue du Commandant l'Herminier </t>
  </si>
  <si>
    <t xml:space="preserve">Impasse des Cormorans </t>
  </si>
  <si>
    <t xml:space="preserve">Chemin des Cytises </t>
  </si>
  <si>
    <t xml:space="preserve">Impasse de la Dent d'Orlu </t>
  </si>
  <si>
    <t xml:space="preserve">Impasse du Docteur Joseph Laurent </t>
  </si>
  <si>
    <t xml:space="preserve">Impasse du Docteur Paul Voivenel </t>
  </si>
  <si>
    <t xml:space="preserve">Rue du Docteur Paul Voivenel </t>
  </si>
  <si>
    <t xml:space="preserve">Rue du Doubs </t>
  </si>
  <si>
    <t xml:space="preserve">Impasse de Duroux </t>
  </si>
  <si>
    <t xml:space="preserve">Rue des Flamants </t>
  </si>
  <si>
    <t xml:space="preserve">Rue de Fréjus </t>
  </si>
  <si>
    <t xml:space="preserve">Impasse des Frères Morane </t>
  </si>
  <si>
    <t xml:space="preserve">Rue du Général Bares </t>
  </si>
  <si>
    <t xml:space="preserve">Rue du Général Baurot </t>
  </si>
  <si>
    <t xml:space="preserve">Rue du Général Chanzy </t>
  </si>
  <si>
    <t xml:space="preserve">Impasse du Général Darricau </t>
  </si>
  <si>
    <t xml:space="preserve">Avenue du Général de Monsabert </t>
  </si>
  <si>
    <t xml:space="preserve">Place des Glières </t>
  </si>
  <si>
    <t xml:space="preserve">Rue des Goélands </t>
  </si>
  <si>
    <t xml:space="preserve">Rue de Grasse </t>
  </si>
  <si>
    <t xml:space="preserve">Avenue du Groupe Morhange/Impasse Morrison </t>
  </si>
  <si>
    <t xml:space="preserve">Impasse des Hérons </t>
  </si>
  <si>
    <t xml:space="preserve">Place des Jacobins </t>
  </si>
  <si>
    <t xml:space="preserve">Impasse de Larrieu </t>
  </si>
  <si>
    <t xml:space="preserve">Avenue de Lattre de Tassigny </t>
  </si>
  <si>
    <t xml:space="preserve">Rue de Lausanne </t>
  </si>
  <si>
    <t xml:space="preserve">Passage du Losange </t>
  </si>
  <si>
    <t xml:space="preserve">Place des Lotus </t>
  </si>
  <si>
    <t xml:space="preserve">Rue des Magnanarelles </t>
  </si>
  <si>
    <t xml:space="preserve">Place de Martigues </t>
  </si>
  <si>
    <t xml:space="preserve">Impasse des Martyrs de Bordelongue </t>
  </si>
  <si>
    <t xml:space="preserve">Rue de Menton </t>
  </si>
  <si>
    <t xml:space="preserve">Rue des Micocouliers </t>
  </si>
  <si>
    <t xml:space="preserve">Impasse du Mont Liban </t>
  </si>
  <si>
    <t xml:space="preserve">Place de Montélimar </t>
  </si>
  <si>
    <t xml:space="preserve">Place des Mufliers </t>
  </si>
  <si>
    <t xml:space="preserve">Impasse des Mûriers </t>
  </si>
  <si>
    <t xml:space="preserve">Rue des Mûriers </t>
  </si>
  <si>
    <t xml:space="preserve">Rue de Naples </t>
  </si>
  <si>
    <t xml:space="preserve">Impasse des Néfliers </t>
  </si>
  <si>
    <t xml:space="preserve">Rue de Passy </t>
  </si>
  <si>
    <t xml:space="preserve">Rue des Pélicans </t>
  </si>
  <si>
    <t xml:space="preserve">Chemin du Pigeonnier de la Cepière </t>
  </si>
  <si>
    <t xml:space="preserve">Rue des Poutiroux </t>
  </si>
  <si>
    <t xml:space="preserve">Rue du Pré Ferme </t>
  </si>
  <si>
    <t xml:space="preserve">Avenue du Professeur Jean Poulhes </t>
  </si>
  <si>
    <t xml:space="preserve">Impasse de Salonique </t>
  </si>
  <si>
    <t xml:space="preserve">Rue de Sarabelle </t>
  </si>
  <si>
    <t xml:space="preserve">Impasse de Sarrangines </t>
  </si>
  <si>
    <t xml:space="preserve">Impasse de Suisse </t>
  </si>
  <si>
    <t xml:space="preserve">Impasse du Tarbezou </t>
  </si>
  <si>
    <t xml:space="preserve">Rue de Tignes </t>
  </si>
  <si>
    <t xml:space="preserve">Rue de Vals </t>
  </si>
  <si>
    <t xml:space="preserve">Impasse de Venasque </t>
  </si>
  <si>
    <t xml:space="preserve">Passage de Vérone </t>
  </si>
  <si>
    <t xml:space="preserve">Rue du Vignemale </t>
  </si>
  <si>
    <t xml:space="preserve">Rue du Villaret </t>
  </si>
  <si>
    <t xml:space="preserve">Place de Vintimille </t>
  </si>
  <si>
    <t xml:space="preserve">Rue de Vittel </t>
  </si>
  <si>
    <t xml:space="preserve">Rue de Zurich </t>
  </si>
  <si>
    <t xml:space="preserve">Rue de l'Abattoir </t>
  </si>
  <si>
    <t xml:space="preserve">Rue de l'Abbé Breuil </t>
  </si>
  <si>
    <t xml:space="preserve">Rue de l'Abbé Gabriel Latour </t>
  </si>
  <si>
    <t xml:space="preserve">Rue de l'Abbé Jules Lemire </t>
  </si>
  <si>
    <t xml:space="preserve">Impasse de l'Abbé Lestrade </t>
  </si>
  <si>
    <t xml:space="preserve">Impasse de l'Abbé Naudin </t>
  </si>
  <si>
    <t xml:space="preserve">Rue de l'Abbé Naudin </t>
  </si>
  <si>
    <t xml:space="preserve">Impasse de l'Abbé Salvat </t>
  </si>
  <si>
    <t xml:space="preserve">Rue de l'Abbé Sicard </t>
  </si>
  <si>
    <t xml:space="preserve">Rue d'Aboukir </t>
  </si>
  <si>
    <t xml:space="preserve">Rue de l'Abreuvoir Saint-Pierre </t>
  </si>
  <si>
    <t xml:space="preserve">Rue de l'Action Toulousaine </t>
  </si>
  <si>
    <t xml:space="preserve">Rue de l'Adour </t>
  </si>
  <si>
    <t xml:space="preserve">Rue de l'Aérostation </t>
  </si>
  <si>
    <t xml:space="preserve">Route d'Agde </t>
  </si>
  <si>
    <t xml:space="preserve">Rue d'Agen </t>
  </si>
  <si>
    <t xml:space="preserve">Rue de l'Aiguette </t>
  </si>
  <si>
    <t xml:space="preserve">Rue d'Aix </t>
  </si>
  <si>
    <t xml:space="preserve">Rue de l'Alagnon </t>
  </si>
  <si>
    <t xml:space="preserve">Rue d'Albaret </t>
  </si>
  <si>
    <t xml:space="preserve">Route d'Albi </t>
  </si>
  <si>
    <t xml:space="preserve">Rue d'Aldeguier </t>
  </si>
  <si>
    <t xml:space="preserve">Rue d'Alençon </t>
  </si>
  <si>
    <t xml:space="preserve">Rue d'Alès </t>
  </si>
  <si>
    <t xml:space="preserve">Rue d'Alger </t>
  </si>
  <si>
    <t xml:space="preserve">Impasse de l'Allier </t>
  </si>
  <si>
    <t xml:space="preserve">Rue de l'Allier </t>
  </si>
  <si>
    <t xml:space="preserve">Rue d'Alsace-Lorraine </t>
  </si>
  <si>
    <t xml:space="preserve">Impasse d'Altamira </t>
  </si>
  <si>
    <t xml:space="preserve">Rue de l'Amandier </t>
  </si>
  <si>
    <t xml:space="preserve">Rue de l'Amiral Galache </t>
  </si>
  <si>
    <t xml:space="preserve">Allée d'Ancely </t>
  </si>
  <si>
    <t xml:space="preserve">Avenue de l'Ancien Velodrome </t>
  </si>
  <si>
    <t xml:space="preserve">Impasse de l'Angoumois </t>
  </si>
  <si>
    <t xml:space="preserve">Rue de l'Anjou </t>
  </si>
  <si>
    <t xml:space="preserve">Rue d'Annecy </t>
  </si>
  <si>
    <t xml:space="preserve">Rue d'Antibes </t>
  </si>
  <si>
    <t xml:space="preserve">Rue d'Antipoul </t>
  </si>
  <si>
    <t xml:space="preserve">Rue de l'Aqueduc </t>
  </si>
  <si>
    <t xml:space="preserve">Rue d'Aquitaine </t>
  </si>
  <si>
    <t xml:space="preserve">Rue de l'Arc </t>
  </si>
  <si>
    <t xml:space="preserve">Rue d'Arcachon </t>
  </si>
  <si>
    <t xml:space="preserve">Rue de l'Arc-en-Ciel </t>
  </si>
  <si>
    <t xml:space="preserve">Boulevard d'Arcole </t>
  </si>
  <si>
    <t xml:space="preserve">Rue de l'Ardèche </t>
  </si>
  <si>
    <t xml:space="preserve">Rue de l'Argonne </t>
  </si>
  <si>
    <t xml:space="preserve">Rue de l'Ariège </t>
  </si>
  <si>
    <t xml:space="preserve">Rue d'Arles </t>
  </si>
  <si>
    <t xml:space="preserve">Rue de l'Arlésienne </t>
  </si>
  <si>
    <t xml:space="preserve">Rue d'Armagnac </t>
  </si>
  <si>
    <t xml:space="preserve">Place de l'Armée d'Afrique </t>
  </si>
  <si>
    <t xml:space="preserve">Rue d'Armentières </t>
  </si>
  <si>
    <t xml:space="preserve">Impasse de l'Armorial </t>
  </si>
  <si>
    <t xml:space="preserve">Rue d'Arromanches </t>
  </si>
  <si>
    <t xml:space="preserve">Rue d'Artagnan </t>
  </si>
  <si>
    <t xml:space="preserve">Rue de l'Artois </t>
  </si>
  <si>
    <t xml:space="preserve">Rue de l'Aspin </t>
  </si>
  <si>
    <t xml:space="preserve">Rue de l'Aspirant Léon Buffet </t>
  </si>
  <si>
    <t xml:space="preserve">Rue d'Assalit </t>
  </si>
  <si>
    <t xml:space="preserve">Place d'Assézat </t>
  </si>
  <si>
    <t xml:space="preserve">Rue d'Astorg </t>
  </si>
  <si>
    <t xml:space="preserve">Avenue d'Atlanta </t>
  </si>
  <si>
    <t xml:space="preserve">Rue de l'Aubépine </t>
  </si>
  <si>
    <t xml:space="preserve">Rue de l'Aubisque </t>
  </si>
  <si>
    <t xml:space="preserve">Rue d'Aubuisson </t>
  </si>
  <si>
    <t xml:space="preserve">Rue d'Auch </t>
  </si>
  <si>
    <t xml:space="preserve">Rue de l'Aude </t>
  </si>
  <si>
    <t xml:space="preserve">Chemin d'Audibert </t>
  </si>
  <si>
    <t xml:space="preserve">Impasse de l'Aunis </t>
  </si>
  <si>
    <t xml:space="preserve">Rue d'Aurignac </t>
  </si>
  <si>
    <t xml:space="preserve">Rue d'Auriol </t>
  </si>
  <si>
    <t xml:space="preserve">Rue de l'Aurore </t>
  </si>
  <si>
    <t xml:space="preserve">Place d'Ausone </t>
  </si>
  <si>
    <t xml:space="preserve">Rue d'Aussargues </t>
  </si>
  <si>
    <t xml:space="preserve">Rue d'Austerlitz </t>
  </si>
  <si>
    <t xml:space="preserve">Rue d'Auteuil </t>
  </si>
  <si>
    <t xml:space="preserve">Rue de l'Auvergne </t>
  </si>
  <si>
    <t xml:space="preserve">Chemin d'Auzeville </t>
  </si>
  <si>
    <t xml:space="preserve">Rue de l'Avenir </t>
  </si>
  <si>
    <t xml:space="preserve">Rue de l'Aveyron </t>
  </si>
  <si>
    <t xml:space="preserve">Impasse de l'Aviation </t>
  </si>
  <si>
    <t xml:space="preserve">Rue d'Avignon </t>
  </si>
  <si>
    <t xml:space="preserve">Rue d'Avranches </t>
  </si>
  <si>
    <t xml:space="preserve">Rue de l'Ayga </t>
  </si>
  <si>
    <t xml:space="preserve">Impasse de l'Azur </t>
  </si>
  <si>
    <t xml:space="preserve">Rue de l'Écharpe </t>
  </si>
  <si>
    <t xml:space="preserve">Rue de l'Écureuil </t>
  </si>
  <si>
    <t xml:space="preserve">Allée de l'Eft </t>
  </si>
  <si>
    <t xml:space="preserve">Rue de l'Égalité </t>
  </si>
  <si>
    <t xml:space="preserve">Allée de l'Église Bonnefoy </t>
  </si>
  <si>
    <t xml:space="preserve">Chemin de l'Église de Lalande </t>
  </si>
  <si>
    <t xml:space="preserve">Impasse de l'Église de Lalande </t>
  </si>
  <si>
    <t xml:space="preserve">Place de l'Église de Lalande </t>
  </si>
  <si>
    <t xml:space="preserve">Chemin de l'Église de Montaudran </t>
  </si>
  <si>
    <t xml:space="preserve">Place de l'Eglise Saint Simon </t>
  </si>
  <si>
    <t xml:space="preserve">Rue d'El Alamein </t>
  </si>
  <si>
    <t xml:space="preserve">Rue d'Embarthe </t>
  </si>
  <si>
    <t xml:space="preserve">Boulevard de l'Embouchure </t>
  </si>
  <si>
    <t xml:space="preserve">Port de l'Embouchure </t>
  </si>
  <si>
    <t xml:space="preserve">Avenue d'Empalot </t>
  </si>
  <si>
    <t xml:space="preserve">Place d'Empalot </t>
  </si>
  <si>
    <t xml:space="preserve">Rue de l'Énergie </t>
  </si>
  <si>
    <t xml:space="preserve">Rue de l'Entraide </t>
  </si>
  <si>
    <t xml:space="preserve">Impasse d'Enveitg </t>
  </si>
  <si>
    <t xml:space="preserve">Chemin d'Escalles </t>
  </si>
  <si>
    <t xml:space="preserve">Route d'Espagne </t>
  </si>
  <si>
    <t xml:space="preserve">Chemin de l'Espeissière </t>
  </si>
  <si>
    <t xml:space="preserve">Rue de l'Espérance </t>
  </si>
  <si>
    <t xml:space="preserve">Rue de l'Esquile </t>
  </si>
  <si>
    <t xml:space="preserve">Rue de l'Est </t>
  </si>
  <si>
    <t xml:space="preserve">Rue de l'Estérel </t>
  </si>
  <si>
    <t xml:space="preserve">Place de l'Estrapade </t>
  </si>
  <si>
    <t xml:space="preserve">Rue de l'Étoile </t>
  </si>
  <si>
    <t xml:space="preserve">Rue de l'Eure </t>
  </si>
  <si>
    <t xml:space="preserve">Avenue de l'Europe </t>
  </si>
  <si>
    <t xml:space="preserve">Passage de l'Europe </t>
  </si>
  <si>
    <t xml:space="preserve">Place de l'Europe </t>
  </si>
  <si>
    <t xml:space="preserve">Rue d'Evian </t>
  </si>
  <si>
    <t xml:space="preserve">Rue d'Eylau </t>
  </si>
  <si>
    <t xml:space="preserve">Rue de l'Hérault </t>
  </si>
  <si>
    <t xml:space="preserve">Avenue de l'Hers </t>
  </si>
  <si>
    <t xml:space="preserve">Château de l'Hers </t>
  </si>
  <si>
    <t xml:space="preserve">Pont de l'Hers </t>
  </si>
  <si>
    <t xml:space="preserve">Impasse de l'Hippodrome </t>
  </si>
  <si>
    <t xml:space="preserve">Rue de l'Hirondelle </t>
  </si>
  <si>
    <t xml:space="preserve">Rue de l'Homme Armé </t>
  </si>
  <si>
    <t xml:space="preserve">Impasse d'Honfleur </t>
  </si>
  <si>
    <t xml:space="preserve">Plaine de l'Hospice </t>
  </si>
  <si>
    <t xml:space="preserve">Rue de l'Hourmette </t>
  </si>
  <si>
    <t xml:space="preserve">Rue d'Hyères </t>
  </si>
  <si>
    <t xml:space="preserve">Allée de l'Île de France </t>
  </si>
  <si>
    <t xml:space="preserve">Rue de l'Iliade </t>
  </si>
  <si>
    <t xml:space="preserve">Rue de l'Imprimerie </t>
  </si>
  <si>
    <t xml:space="preserve">Place de l'Indépendance </t>
  </si>
  <si>
    <t xml:space="preserve">Rue de l'Indre </t>
  </si>
  <si>
    <t xml:space="preserve">Rue de l'Industrie </t>
  </si>
  <si>
    <t xml:space="preserve">Rue de l'Invalide </t>
  </si>
  <si>
    <t xml:space="preserve">Rue de l'Invention </t>
  </si>
  <si>
    <t xml:space="preserve">Rue de l'Isère </t>
  </si>
  <si>
    <t xml:space="preserve">Rue d'Isly </t>
  </si>
  <si>
    <t xml:space="preserve">Avenue d'Italie </t>
  </si>
  <si>
    <t xml:space="preserve">Place d'Italie </t>
  </si>
  <si>
    <t xml:space="preserve">Rue de l'Ivoire </t>
  </si>
  <si>
    <t xml:space="preserve">Rue d'Ivry </t>
  </si>
  <si>
    <t xml:space="preserve">Rue de l'Oasis </t>
  </si>
  <si>
    <t xml:space="preserve">Rue de l'Obélisque </t>
  </si>
  <si>
    <t xml:space="preserve">Avenue de l'Observatoire </t>
  </si>
  <si>
    <t xml:space="preserve">Rue d'Oc </t>
  </si>
  <si>
    <t xml:space="preserve">Impasse d'Odeillo </t>
  </si>
  <si>
    <t xml:space="preserve">Rue d'Odeillo </t>
  </si>
  <si>
    <t xml:space="preserve">Rue de l'Oise </t>
  </si>
  <si>
    <t xml:space="preserve">Rue d'Oradour sur Glane </t>
  </si>
  <si>
    <t xml:space="preserve">Rue d'Oran </t>
  </si>
  <si>
    <t xml:space="preserve">Rue d'Orbesson </t>
  </si>
  <si>
    <t xml:space="preserve">Impasse de l'Orient </t>
  </si>
  <si>
    <t xml:space="preserve">Rue de l'Orient </t>
  </si>
  <si>
    <t xml:space="preserve">Rue d'Orléans </t>
  </si>
  <si>
    <t xml:space="preserve">Impasse de l'Ormeau </t>
  </si>
  <si>
    <t xml:space="preserve">Place de l'Ormeau </t>
  </si>
  <si>
    <t xml:space="preserve">Rue de l'Orne </t>
  </si>
  <si>
    <t xml:space="preserve">Impasse d'Ossau </t>
  </si>
  <si>
    <t xml:space="preserve">Rue de l'Ouest </t>
  </si>
  <si>
    <t xml:space="preserve">Rue de l'Ourcq </t>
  </si>
  <si>
    <t xml:space="preserve">Rue d'Ox </t>
  </si>
  <si>
    <t xml:space="preserve">Rue de l'Ukraine </t>
  </si>
  <si>
    <t xml:space="preserve">Rue de l'Union </t>
  </si>
  <si>
    <t xml:space="preserve">Rue de l'Université du Mirail </t>
  </si>
  <si>
    <t xml:space="preserve">Avenue de l'Urss </t>
  </si>
  <si>
    <t xml:space="preserve">Rue de l'Yonne </t>
  </si>
  <si>
    <t xml:space="preserve">Rue de l'Yser </t>
  </si>
  <si>
    <t>Place du 8 Mai 1945</t>
  </si>
  <si>
    <t>Rue Joly</t>
  </si>
  <si>
    <t>Rue du Général Hoche</t>
  </si>
  <si>
    <t>Avenue de Lyon</t>
  </si>
  <si>
    <t>Impasse Ampère</t>
  </si>
  <si>
    <t>Boulevard des Platanes</t>
  </si>
  <si>
    <t>Avenue de la Garonnette</t>
  </si>
  <si>
    <t>Nom des Rues (plus de 3 000 noms)</t>
  </si>
  <si>
    <t>Titre des Livres (plus de 1 000 titres)</t>
  </si>
  <si>
    <t>Rue Buffon</t>
  </si>
  <si>
    <t>Ville</t>
  </si>
  <si>
    <t>Toulouse</t>
  </si>
  <si>
    <t>Bordeaux</t>
  </si>
  <si>
    <t>Date d'emprunt</t>
  </si>
  <si>
    <t>Titre du Livre</t>
  </si>
  <si>
    <t>Rue
(Plage Cible)</t>
  </si>
  <si>
    <r>
      <rPr>
        <b/>
        <sz val="12"/>
        <color theme="1"/>
        <rFont val="Calibri"/>
        <family val="2"/>
        <scheme val="minor"/>
      </rPr>
      <t>Avant Activation ou après désactivation de la Saisie par Moteur de Recherche par Mots :</t>
    </r>
    <r>
      <rPr>
        <sz val="12"/>
        <color theme="1"/>
        <rFont val="Calibri"/>
        <family val="2"/>
        <scheme val="minor"/>
      </rPr>
      <t xml:space="preserve">
Les Colonnes B et C sont masquées</t>
    </r>
  </si>
  <si>
    <t>Liste de Pré-Sélection</t>
  </si>
  <si>
    <t>Exemple de la feuille Mode Avec Cible</t>
  </si>
  <si>
    <t>Rue Gazan</t>
  </si>
  <si>
    <t>Rue Garres</t>
  </si>
  <si>
    <t>Rue de Gap</t>
  </si>
  <si>
    <t>Rue du Gard</t>
  </si>
  <si>
    <t>Rue de Garin</t>
  </si>
  <si>
    <t>Rue de Gaillac</t>
  </si>
  <si>
    <t>Rue des Gallois</t>
  </si>
  <si>
    <t>Rue de Gascogne</t>
  </si>
  <si>
    <t>Rue de Gavarnie</t>
  </si>
  <si>
    <t>Rue Galilée</t>
  </si>
  <si>
    <t>Rue Gamelsy</t>
  </si>
  <si>
    <t>Rue Gardeil</t>
  </si>
  <si>
    <t>Rue Garipuy</t>
  </si>
  <si>
    <t>Port Garaud</t>
  </si>
  <si>
    <t>Rue Gazagne</t>
  </si>
  <si>
    <t>Gare Raynal</t>
  </si>
  <si>
    <t>Rue Gauthier</t>
  </si>
  <si>
    <t>Rue Garrigou</t>
  </si>
  <si>
    <t>Rue Garibaldi</t>
  </si>
  <si>
    <t>Rue Gaye Marie</t>
  </si>
  <si>
    <t>Rue du Galibier</t>
  </si>
  <si>
    <t>Rue Jean Gayral</t>
  </si>
  <si>
    <r>
      <t>Avec "</t>
    </r>
    <r>
      <rPr>
        <b/>
        <sz val="11"/>
        <color rgb="FFFF0000"/>
        <rFont val="Calibri"/>
        <family val="2"/>
        <scheme val="minor"/>
      </rPr>
      <t>de ga</t>
    </r>
    <r>
      <rPr>
        <sz val="11"/>
        <color theme="1"/>
        <rFont val="Calibri"/>
        <family val="2"/>
        <scheme val="minor"/>
      </rPr>
      <t xml:space="preserve">" dans la TextBox, la Liste de Pré-Sélection est actualisée avec :
             En premier, les noms de rues ayant à la fois </t>
    </r>
    <r>
      <rPr>
        <u/>
        <sz val="11"/>
        <color theme="1"/>
        <rFont val="Calibri"/>
        <family val="2"/>
        <scheme val="minor"/>
      </rPr>
      <t>un mot commençant par</t>
    </r>
    <r>
      <rPr>
        <sz val="11"/>
        <color theme="1"/>
        <rFont val="Calibri"/>
        <family val="2"/>
        <scheme val="minor"/>
      </rPr>
      <t xml:space="preserve"> "</t>
    </r>
    <r>
      <rPr>
        <b/>
        <sz val="11"/>
        <color rgb="FFFF0000"/>
        <rFont val="Calibri"/>
        <family val="2"/>
        <scheme val="minor"/>
      </rPr>
      <t>de</t>
    </r>
    <r>
      <rPr>
        <sz val="11"/>
        <color theme="1"/>
        <rFont val="Calibri"/>
        <family val="2"/>
        <scheme val="minor"/>
      </rPr>
      <t xml:space="preserve">" et </t>
    </r>
    <r>
      <rPr>
        <u/>
        <sz val="11"/>
        <color theme="1"/>
        <rFont val="Calibri"/>
        <family val="2"/>
        <scheme val="minor"/>
      </rPr>
      <t>un mot commençant par</t>
    </r>
    <r>
      <rPr>
        <sz val="11"/>
        <color theme="1"/>
        <rFont val="Calibri"/>
        <family val="2"/>
        <scheme val="minor"/>
      </rPr>
      <t xml:space="preserve"> "</t>
    </r>
    <r>
      <rPr>
        <b/>
        <sz val="11"/>
        <color rgb="FFFF0000"/>
        <rFont val="Calibri"/>
        <family val="2"/>
        <scheme val="minor"/>
      </rPr>
      <t>ga</t>
    </r>
    <r>
      <rPr>
        <sz val="11"/>
        <color theme="1"/>
        <rFont val="Calibri"/>
        <family val="2"/>
        <scheme val="minor"/>
      </rPr>
      <t>", 
             Puis, les noms de rues ayant l'un mais pas l'autre. 
             A égalité de nombre de mots, les éléments sont classés par</t>
    </r>
    <r>
      <rPr>
        <u/>
        <sz val="11"/>
        <color theme="1"/>
        <rFont val="Calibri"/>
        <family val="2"/>
        <scheme val="minor"/>
      </rPr>
      <t xml:space="preserve"> nombre de caractères décroissants</t>
    </r>
    <r>
      <rPr>
        <sz val="11"/>
        <color theme="1"/>
        <rFont val="Calibri"/>
        <family val="2"/>
        <scheme val="minor"/>
      </rPr>
      <t>. 
                   "</t>
    </r>
    <r>
      <rPr>
        <b/>
        <sz val="11"/>
        <color theme="1"/>
        <rFont val="Calibri"/>
        <family val="2"/>
        <scheme val="minor"/>
      </rPr>
      <t>Rue de Gap</t>
    </r>
    <r>
      <rPr>
        <sz val="11"/>
        <color theme="1"/>
        <rFont val="Calibri"/>
        <family val="2"/>
        <scheme val="minor"/>
      </rPr>
      <t>" et "</t>
    </r>
    <r>
      <rPr>
        <b/>
        <sz val="11"/>
        <color theme="1"/>
        <rFont val="Calibri"/>
        <family val="2"/>
        <scheme val="minor"/>
      </rPr>
      <t>Rue de Garin</t>
    </r>
    <r>
      <rPr>
        <sz val="11"/>
        <color theme="1"/>
        <rFont val="Calibri"/>
        <family val="2"/>
        <scheme val="minor"/>
      </rPr>
      <t>" ont tous les deux, à la fois un mot commençant par "</t>
    </r>
    <r>
      <rPr>
        <b/>
        <sz val="11"/>
        <color rgb="FFFF0000"/>
        <rFont val="Calibri"/>
        <family val="2"/>
        <scheme val="minor"/>
      </rPr>
      <t>de</t>
    </r>
    <r>
      <rPr>
        <sz val="11"/>
        <color theme="1"/>
        <rFont val="Calibri"/>
        <family val="2"/>
        <scheme val="minor"/>
      </rPr>
      <t>" et un mot commençant par "</t>
    </r>
    <r>
      <rPr>
        <b/>
        <sz val="11"/>
        <color rgb="FFFF0000"/>
        <rFont val="Calibri"/>
        <family val="2"/>
        <scheme val="minor"/>
      </rPr>
      <t>ga</t>
    </r>
    <r>
      <rPr>
        <sz val="11"/>
        <color theme="1"/>
        <rFont val="Calibri"/>
        <family val="2"/>
        <scheme val="minor"/>
      </rPr>
      <t>".
                   "</t>
    </r>
    <r>
      <rPr>
        <b/>
        <sz val="11"/>
        <color theme="1"/>
        <rFont val="Calibri"/>
        <family val="2"/>
        <scheme val="minor"/>
      </rPr>
      <t>Rue de Gap</t>
    </r>
    <r>
      <rPr>
        <sz val="11"/>
        <color theme="1"/>
        <rFont val="Calibri"/>
        <family val="2"/>
        <scheme val="minor"/>
      </rPr>
      <t>", composé de  moins de caractères, est considéré être plus ressemblant et donc présenté avant "</t>
    </r>
    <r>
      <rPr>
        <b/>
        <sz val="11"/>
        <color theme="1"/>
        <rFont val="Calibri"/>
        <family val="2"/>
        <scheme val="minor"/>
      </rPr>
      <t>Rue de Garin</t>
    </r>
    <r>
      <rPr>
        <sz val="11"/>
        <color theme="1"/>
        <rFont val="Calibri"/>
        <family val="2"/>
        <scheme val="minor"/>
      </rPr>
      <t>" dans la liste.</t>
    </r>
  </si>
  <si>
    <r>
      <rPr>
        <b/>
        <sz val="12"/>
        <color theme="1"/>
        <rFont val="Calibri"/>
        <family val="2"/>
        <scheme val="minor"/>
      </rPr>
      <t>Après Activation de la Saisie</t>
    </r>
    <r>
      <rPr>
        <sz val="12"/>
        <color theme="1"/>
        <rFont val="Calibri"/>
        <family val="2"/>
        <scheme val="minor"/>
      </rPr>
      <t xml:space="preserve"> avec pour paramètres :
     - LISTE_RUES (=Tables!$E$2:$E$3253) = Table de Référence (ici la liste des rues de la feuille "Tables", Plage nommée LISTE_RUES)
     - D2:D40 = Plage Cible
     - Colonne C = Colonne d'affichage de la TextBox
     - Cellule B2 = 1ère ligne de la Liste de Pré-Sélection
            </t>
    </r>
    <r>
      <rPr>
        <sz val="12"/>
        <color theme="1"/>
        <rFont val="Wingdings"/>
        <charset val="2"/>
      </rPr>
      <t>è</t>
    </r>
    <r>
      <rPr>
        <sz val="12"/>
        <color theme="1"/>
        <rFont val="Calibri"/>
        <family val="2"/>
        <scheme val="minor"/>
      </rPr>
      <t xml:space="preserve">Les colonnes correspondant à la Liste de Pré-Sélection (B) et la TextBox (C) sont  visibles
            </t>
    </r>
    <r>
      <rPr>
        <sz val="12"/>
        <color theme="1"/>
        <rFont val="Wingdings"/>
        <charset val="2"/>
      </rPr>
      <t>è</t>
    </r>
    <r>
      <rPr>
        <sz val="12"/>
        <color theme="1"/>
        <rFont val="Calibri"/>
        <family val="2"/>
        <scheme val="minor"/>
      </rPr>
      <t>A chaque frappe de caractère dans la TextBox (ici affichée en C2 avec pour contenu "</t>
    </r>
    <r>
      <rPr>
        <b/>
        <sz val="12"/>
        <color rgb="FFFF0000"/>
        <rFont val="Calibri"/>
        <family val="2"/>
        <scheme val="minor"/>
      </rPr>
      <t>ga</t>
    </r>
    <r>
      <rPr>
        <sz val="12"/>
        <color theme="1"/>
        <rFont val="Calibri"/>
        <family val="2"/>
        <scheme val="minor"/>
      </rPr>
      <t>"), 
                          la Liste de Pré-Sélection est actualisée avec les noms de rues de la table de référence, en accord avec le contenu de la TextBox (ici, contenant un mot commençant par "</t>
    </r>
    <r>
      <rPr>
        <b/>
        <sz val="12"/>
        <color rgb="FFFF0000"/>
        <rFont val="Calibri"/>
        <family val="2"/>
        <scheme val="minor"/>
      </rPr>
      <t>ga</t>
    </r>
    <r>
      <rPr>
        <sz val="12"/>
        <color theme="1"/>
        <rFont val="Calibri"/>
        <family val="2"/>
        <scheme val="minor"/>
      </rPr>
      <t>", sans tenir compte de la position du mot, les éléments de la liste de Pré-Sélection sont présentés par ordre décroissant de ressemblance) 
(voir la description de l'alogorithme de Recherche)</t>
    </r>
  </si>
  <si>
    <t>Rue Gaston Ramon</t>
  </si>
  <si>
    <t>Rue Paul Gauguin</t>
  </si>
  <si>
    <t>Rue Gabriel Péri</t>
  </si>
  <si>
    <t>Chemin de Garric</t>
  </si>
  <si>
    <t>Rue de la Gaieté</t>
  </si>
  <si>
    <t>Rue des Gardenias</t>
  </si>
  <si>
    <t>Rue Gaston Évrard</t>
  </si>
  <si>
    <t>Rue Carlos Gardel</t>
  </si>
  <si>
    <t>Rue Edmond Gaujac</t>
  </si>
  <si>
    <t>Rue Indira Gandhi</t>
  </si>
  <si>
    <t>Rue Roland Garros</t>
  </si>
  <si>
    <t>Rue Léon Gambetta</t>
  </si>
  <si>
    <t>Rue Gatien Arnoult</t>
  </si>
  <si>
    <t>Rue du Port Garaud</t>
  </si>
  <si>
    <t>Chemin de Gabardie</t>
  </si>
  <si>
    <t>Rue Gaston Phoebus</t>
  </si>
  <si>
    <t>Rue Pedro Gailhard</t>
  </si>
  <si>
    <t>Rue Jacques Gabriel</t>
  </si>
  <si>
    <t>Marche Gare Lalande</t>
  </si>
  <si>
    <t>Rue Jacques Gamelin</t>
  </si>
  <si>
    <t>Rue Gaston Salvayre</t>
  </si>
  <si>
    <t>Rue Charles Garnier</t>
  </si>
  <si>
    <t>Chemin Léopold Galy</t>
  </si>
  <si>
    <t>Rue des Gais Pinsons</t>
  </si>
  <si>
    <t>Rue Gaston Bachelard</t>
  </si>
  <si>
    <t>Rue Gaston Caillavet</t>
  </si>
  <si>
    <t>Boulevard de la Gare</t>
  </si>
  <si>
    <t>Rue Damien Garrigues</t>
  </si>
  <si>
    <t>Fille</t>
  </si>
  <si>
    <t>Histoire Du Fils</t>
  </si>
  <si>
    <t>Il  Était Deux Fois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</si>
</sst>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1"/>
      <color theme="1"/>
      <name val="Calibri"/>
      <family val="2"/>
      <scheme val="minor"/>
    </font>
    <font>
      <sz val="10"/>
      <name val="Arial"/>
      <family val="2"/>
    </font>
    <font>
      <sz val="10"/>
      <name val="Verdana"/>
      <family val="2"/>
    </font>
    <font>
      <b/>
      <sz val="11"/>
      <color theme="1"/>
      <name val="Calibri"/>
      <family val="2"/>
      <scheme val="minor"/>
    </font>
    <font>
      <sz val="8"/>
      <name val="Calibri"/>
      <family val="2"/>
      <scheme val="minor"/>
    </font>
    <font>
      <b/>
      <sz val="12"/>
      <color theme="1"/>
      <name val="Calibri"/>
      <family val="2"/>
      <scheme val="minor"/>
    </font>
    <font>
      <b/>
      <sz val="11"/>
      <color rgb="FFFF0000"/>
      <name val="Calibri"/>
      <family val="2"/>
      <scheme val="minor"/>
    </font>
    <font>
      <sz val="11"/>
      <name val="Calibri"/>
      <family val="2"/>
      <scheme val="minor"/>
    </font>
    <font>
      <b/>
      <sz val="9"/>
      <color indexed="81"/>
      <name val="Tahoma"/>
      <family val="2"/>
    </font>
    <font>
      <sz val="11"/>
      <color rgb="FF000000"/>
      <name val="Calibri"/>
      <family val="2"/>
      <scheme val="minor"/>
    </font>
    <font>
      <sz val="10"/>
      <color theme="1"/>
      <name val="Arial"/>
      <family val="2"/>
    </font>
    <font>
      <sz val="12"/>
      <color theme="1"/>
      <name val="Calibri"/>
      <family val="2"/>
      <scheme val="minor"/>
    </font>
    <font>
      <sz val="12"/>
      <color theme="1"/>
      <name val="Wingdings"/>
      <charset val="2"/>
    </font>
    <font>
      <b/>
      <sz val="22"/>
      <color theme="1"/>
      <name val="Calibri"/>
      <family val="2"/>
      <scheme val="minor"/>
    </font>
    <font>
      <b/>
      <sz val="12"/>
      <color rgb="FFFF0000"/>
      <name val="Calibri"/>
      <family val="2"/>
      <scheme val="minor"/>
    </font>
    <font>
      <u/>
      <sz val="11"/>
      <color theme="1"/>
      <name val="Calibri"/>
      <family val="2"/>
      <scheme val="minor"/>
    </font>
  </fonts>
  <fills count="12">
    <fill>
      <patternFill patternType="none"/>
    </fill>
    <fill>
      <patternFill patternType="gray125"/>
    </fill>
    <fill>
      <patternFill patternType="solid">
        <fgColor theme="7" tint="0.79998168889431442"/>
        <bgColor indexed="64"/>
      </patternFill>
    </fill>
    <fill>
      <patternFill patternType="solid">
        <fgColor rgb="FFFFFF00"/>
        <bgColor indexed="64"/>
      </patternFill>
    </fill>
    <fill>
      <patternFill patternType="solid">
        <fgColor theme="7" tint="0.59999389629810485"/>
        <bgColor indexed="64"/>
      </patternFill>
    </fill>
    <fill>
      <patternFill patternType="solid">
        <fgColor theme="8" tint="0.79998168889431442"/>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9" tint="0.79998168889431442"/>
        <bgColor indexed="64"/>
      </patternFill>
    </fill>
    <fill>
      <patternFill patternType="solid">
        <fgColor rgb="FFFFFF99"/>
        <bgColor indexed="64"/>
      </patternFill>
    </fill>
    <fill>
      <patternFill patternType="solid">
        <fgColor theme="9" tint="0.39997558519241921"/>
        <bgColor indexed="64"/>
      </patternFill>
    </fill>
    <fill>
      <patternFill patternType="solid">
        <fgColor theme="8" tint="0.39997558519241921"/>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2">
    <xf numFmtId="0" fontId="0" fillId="0" borderId="0"/>
    <xf numFmtId="0" fontId="1" fillId="0" borderId="0"/>
  </cellStyleXfs>
  <cellXfs count="66">
    <xf numFmtId="0" fontId="0" fillId="0" borderId="0" xfId="0"/>
    <xf numFmtId="0" fontId="2" fillId="2" borderId="1" xfId="1" applyFont="1" applyFill="1" applyBorder="1" applyAlignment="1">
      <alignment vertical="center"/>
    </xf>
    <xf numFmtId="0" fontId="0" fillId="0" borderId="0" xfId="0" applyAlignment="1">
      <alignment vertical="center"/>
    </xf>
    <xf numFmtId="0" fontId="0" fillId="5" borderId="1" xfId="0" applyFill="1" applyBorder="1" applyAlignment="1">
      <alignment vertical="center"/>
    </xf>
    <xf numFmtId="0" fontId="0" fillId="5" borderId="1" xfId="0" applyFill="1" applyBorder="1" applyAlignment="1">
      <alignment vertical="center" wrapText="1"/>
    </xf>
    <xf numFmtId="0" fontId="5" fillId="4" borderId="1" xfId="0" applyFont="1" applyFill="1" applyBorder="1" applyAlignment="1">
      <alignment horizontal="center" vertical="center" wrapText="1"/>
    </xf>
    <xf numFmtId="0" fontId="0" fillId="5" borderId="1" xfId="0" applyFill="1" applyBorder="1" applyAlignment="1">
      <alignment horizontal="center" vertical="center"/>
    </xf>
    <xf numFmtId="0" fontId="6" fillId="8" borderId="4" xfId="0" applyFont="1" applyFill="1" applyBorder="1" applyAlignment="1">
      <alignment horizontal="center" vertical="center"/>
    </xf>
    <xf numFmtId="0" fontId="6" fillId="8" borderId="5" xfId="0" applyFont="1" applyFill="1" applyBorder="1" applyAlignment="1">
      <alignment horizontal="center" vertical="center"/>
    </xf>
    <xf numFmtId="0" fontId="6" fillId="8" borderId="6" xfId="0" applyFont="1" applyFill="1" applyBorder="1" applyAlignment="1">
      <alignment horizontal="center" vertical="center"/>
    </xf>
    <xf numFmtId="0" fontId="5" fillId="4" borderId="7" xfId="0" applyFont="1" applyFill="1" applyBorder="1" applyAlignment="1">
      <alignment horizontal="center" vertical="center" wrapText="1"/>
    </xf>
    <xf numFmtId="0" fontId="2" fillId="2" borderId="8" xfId="1" applyFont="1" applyFill="1" applyBorder="1" applyAlignment="1">
      <alignment vertical="center"/>
    </xf>
    <xf numFmtId="0" fontId="2" fillId="2" borderId="9" xfId="1" applyFont="1" applyFill="1" applyBorder="1" applyAlignment="1">
      <alignment vertical="center"/>
    </xf>
    <xf numFmtId="0" fontId="3" fillId="3" borderId="10" xfId="0" applyFont="1" applyFill="1" applyBorder="1" applyAlignment="1">
      <alignment horizontal="center" vertical="center"/>
    </xf>
    <xf numFmtId="0" fontId="3" fillId="7" borderId="11" xfId="0" applyFont="1" applyFill="1" applyBorder="1" applyAlignment="1">
      <alignment horizontal="center" vertical="center" wrapText="1"/>
    </xf>
    <xf numFmtId="0" fontId="5" fillId="4" borderId="12" xfId="0" applyFont="1" applyFill="1" applyBorder="1" applyAlignment="1">
      <alignment horizontal="center" vertical="center" wrapText="1"/>
    </xf>
    <xf numFmtId="0" fontId="6" fillId="9" borderId="2" xfId="0" applyFont="1" applyFill="1" applyBorder="1" applyAlignment="1">
      <alignment vertical="center"/>
    </xf>
    <xf numFmtId="0" fontId="0" fillId="2" borderId="3" xfId="0" applyFill="1" applyBorder="1" applyAlignment="1">
      <alignment horizontal="center" vertical="center"/>
    </xf>
    <xf numFmtId="0" fontId="7" fillId="9" borderId="2" xfId="0" applyFont="1" applyFill="1" applyBorder="1" applyAlignment="1">
      <alignment vertical="center"/>
    </xf>
    <xf numFmtId="0" fontId="7" fillId="9" borderId="4" xfId="0" applyFont="1" applyFill="1" applyBorder="1" applyAlignment="1">
      <alignment vertical="center"/>
    </xf>
    <xf numFmtId="0" fontId="0" fillId="5" borderId="5" xfId="0" applyFill="1" applyBorder="1" applyAlignment="1">
      <alignment horizontal="center" vertical="center"/>
    </xf>
    <xf numFmtId="0" fontId="0" fillId="2" borderId="6" xfId="0" applyFill="1" applyBorder="1" applyAlignment="1">
      <alignment horizontal="center" vertical="center"/>
    </xf>
    <xf numFmtId="0" fontId="0" fillId="9" borderId="2" xfId="0" applyFill="1" applyBorder="1" applyAlignment="1">
      <alignment vertical="center"/>
    </xf>
    <xf numFmtId="0" fontId="0" fillId="9" borderId="4" xfId="0" applyFill="1" applyBorder="1" applyAlignment="1">
      <alignment vertical="center"/>
    </xf>
    <xf numFmtId="0" fontId="6" fillId="9" borderId="4" xfId="0" applyFont="1" applyFill="1" applyBorder="1" applyAlignment="1">
      <alignment vertical="center"/>
    </xf>
    <xf numFmtId="0" fontId="3" fillId="6" borderId="10" xfId="0" applyFont="1" applyFill="1" applyBorder="1" applyAlignment="1">
      <alignment horizontal="center" vertical="center" wrapText="1"/>
    </xf>
    <xf numFmtId="0" fontId="3" fillId="6" borderId="11" xfId="0" applyFont="1" applyFill="1" applyBorder="1" applyAlignment="1">
      <alignment horizontal="center" vertical="center" wrapText="1"/>
    </xf>
    <xf numFmtId="0" fontId="3" fillId="6" borderId="12" xfId="0" applyFont="1" applyFill="1" applyBorder="1" applyAlignment="1">
      <alignment horizontal="center" vertical="center" wrapText="1"/>
    </xf>
    <xf numFmtId="0" fontId="0" fillId="5" borderId="13" xfId="0" applyFill="1" applyBorder="1" applyAlignment="1">
      <alignment vertical="center"/>
    </xf>
    <xf numFmtId="0" fontId="0" fillId="5" borderId="13" xfId="0" applyFill="1" applyBorder="1" applyAlignment="1">
      <alignment vertical="center" wrapText="1"/>
    </xf>
    <xf numFmtId="0" fontId="0" fillId="9" borderId="1" xfId="0" applyFill="1" applyBorder="1" applyAlignment="1">
      <alignment horizontal="left" vertical="center"/>
    </xf>
    <xf numFmtId="0" fontId="0" fillId="9" borderId="1" xfId="0" applyFill="1" applyBorder="1" applyAlignment="1">
      <alignment vertical="center"/>
    </xf>
    <xf numFmtId="0" fontId="6" fillId="0" borderId="0" xfId="0" applyFont="1" applyAlignment="1">
      <alignment vertical="center"/>
    </xf>
    <xf numFmtId="0" fontId="3" fillId="6" borderId="17" xfId="0" applyFont="1" applyFill="1" applyBorder="1" applyAlignment="1">
      <alignment horizontal="center" vertical="center" wrapText="1"/>
    </xf>
    <xf numFmtId="0" fontId="3" fillId="6" borderId="18" xfId="0" applyFont="1" applyFill="1" applyBorder="1" applyAlignment="1">
      <alignment horizontal="center" vertical="center" wrapText="1"/>
    </xf>
    <xf numFmtId="0" fontId="3" fillId="6" borderId="19" xfId="0" applyFont="1" applyFill="1" applyBorder="1" applyAlignment="1">
      <alignment horizontal="center" vertical="center" wrapText="1"/>
    </xf>
    <xf numFmtId="0" fontId="3" fillId="7" borderId="1" xfId="0" applyFont="1" applyFill="1" applyBorder="1" applyAlignment="1">
      <alignment horizontal="center" vertical="center"/>
    </xf>
    <xf numFmtId="0" fontId="10" fillId="5" borderId="1" xfId="0" applyFont="1" applyFill="1" applyBorder="1" applyAlignment="1">
      <alignment vertical="center" wrapText="1"/>
    </xf>
    <xf numFmtId="0" fontId="1" fillId="5" borderId="1" xfId="0" applyFont="1" applyFill="1" applyBorder="1" applyAlignment="1">
      <alignment vertical="center" wrapText="1"/>
    </xf>
    <xf numFmtId="0" fontId="10" fillId="5" borderId="1" xfId="0" applyFont="1" applyFill="1" applyBorder="1" applyAlignment="1">
      <alignment vertical="center"/>
    </xf>
    <xf numFmtId="0" fontId="3" fillId="6" borderId="1" xfId="0" applyFont="1" applyFill="1" applyBorder="1" applyAlignment="1">
      <alignment horizontal="center" vertical="center"/>
    </xf>
    <xf numFmtId="0" fontId="0" fillId="8" borderId="1" xfId="0" applyFill="1" applyBorder="1" applyAlignment="1">
      <alignment vertical="center"/>
    </xf>
    <xf numFmtId="14" fontId="0" fillId="5" borderId="13" xfId="0" applyNumberFormat="1" applyFill="1" applyBorder="1" applyAlignment="1">
      <alignment horizontal="center" vertical="center"/>
    </xf>
    <xf numFmtId="0" fontId="0" fillId="0" borderId="0" xfId="0" applyAlignment="1">
      <alignment horizontal="center" vertical="center"/>
    </xf>
    <xf numFmtId="0" fontId="5" fillId="7" borderId="13" xfId="0" applyFont="1" applyFill="1" applyBorder="1" applyAlignment="1">
      <alignment horizontal="center" vertical="center" wrapText="1"/>
    </xf>
    <xf numFmtId="0" fontId="5" fillId="3" borderId="1" xfId="0" applyFont="1" applyFill="1" applyBorder="1" applyAlignment="1">
      <alignment horizontal="left" vertical="center" wrapText="1"/>
    </xf>
    <xf numFmtId="0" fontId="5" fillId="7"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0" fillId="0" borderId="0" xfId="0" applyAlignment="1">
      <alignment vertical="top"/>
    </xf>
    <xf numFmtId="0" fontId="13" fillId="0" borderId="0" xfId="0" applyFont="1" applyAlignment="1">
      <alignment horizontal="center" vertical="center"/>
    </xf>
    <xf numFmtId="0" fontId="3" fillId="10" borderId="14" xfId="0" applyFont="1" applyFill="1" applyBorder="1" applyAlignment="1">
      <alignment horizontal="center" vertical="center" wrapText="1"/>
    </xf>
    <xf numFmtId="0" fontId="3" fillId="10" borderId="15" xfId="0" applyFont="1" applyFill="1" applyBorder="1" applyAlignment="1">
      <alignment horizontal="center" vertical="center" wrapText="1"/>
    </xf>
    <xf numFmtId="0" fontId="3" fillId="10" borderId="16" xfId="0" applyFont="1" applyFill="1" applyBorder="1" applyAlignment="1">
      <alignment horizontal="center" vertical="center" wrapText="1"/>
    </xf>
    <xf numFmtId="0" fontId="13" fillId="11" borderId="14" xfId="0" applyFont="1" applyFill="1" applyBorder="1" applyAlignment="1">
      <alignment horizontal="center" vertical="center"/>
    </xf>
    <xf numFmtId="0" fontId="13" fillId="11" borderId="15" xfId="0" applyFont="1" applyFill="1" applyBorder="1" applyAlignment="1">
      <alignment horizontal="center" vertical="center"/>
    </xf>
    <xf numFmtId="0" fontId="13" fillId="11" borderId="16" xfId="0" applyFont="1" applyFill="1" applyBorder="1" applyAlignment="1">
      <alignment horizontal="center" vertical="center"/>
    </xf>
    <xf numFmtId="0" fontId="11" fillId="5" borderId="20" xfId="0" applyFont="1" applyFill="1" applyBorder="1" applyAlignment="1">
      <alignment horizontal="left" vertical="top" wrapText="1"/>
    </xf>
    <xf numFmtId="0" fontId="11" fillId="5" borderId="21" xfId="0" applyFont="1" applyFill="1" applyBorder="1" applyAlignment="1">
      <alignment horizontal="left" vertical="top" wrapText="1"/>
    </xf>
    <xf numFmtId="0" fontId="11" fillId="5" borderId="13" xfId="0" applyFont="1" applyFill="1" applyBorder="1" applyAlignment="1">
      <alignment horizontal="left" vertical="top" wrapText="1"/>
    </xf>
    <xf numFmtId="0" fontId="11" fillId="5" borderId="20" xfId="0" applyFont="1" applyFill="1" applyBorder="1" applyAlignment="1">
      <alignment vertical="top" wrapText="1"/>
    </xf>
    <xf numFmtId="0" fontId="11" fillId="5" borderId="21" xfId="0" applyFont="1" applyFill="1" applyBorder="1" applyAlignment="1">
      <alignment vertical="top" wrapText="1"/>
    </xf>
    <xf numFmtId="0" fontId="11" fillId="5" borderId="13" xfId="0" applyFont="1" applyFill="1" applyBorder="1" applyAlignment="1">
      <alignment vertical="top" wrapText="1"/>
    </xf>
    <xf numFmtId="0" fontId="0" fillId="5" borderId="20" xfId="0" applyFill="1" applyBorder="1" applyAlignment="1">
      <alignment vertical="top" wrapText="1"/>
    </xf>
    <xf numFmtId="0" fontId="0" fillId="5" borderId="21" xfId="0" applyFill="1" applyBorder="1" applyAlignment="1">
      <alignment vertical="top" wrapText="1"/>
    </xf>
    <xf numFmtId="0" fontId="0" fillId="5" borderId="13" xfId="0" applyFill="1" applyBorder="1" applyAlignment="1">
      <alignment vertical="top" wrapText="1"/>
    </xf>
  </cellXfs>
  <cellStyles count="2">
    <cellStyle name="Normal" xfId="0" builtinId="0"/>
    <cellStyle name="Normal 2" xfId="1" xr:uid="{707F642A-7D9B-419F-A5C1-53B3F2F28EAE}"/>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8BD21D10-EC42-11CE-9E0D-00AA006002F3}" ax:persistence="persistStreamInit" r:id="rId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_rels/vmlDrawing2.v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5.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7.emf"/><Relationship Id="rId1" Type="http://schemas.openxmlformats.org/officeDocument/2006/relationships/image" Target="../media/image6.emf"/></Relationships>
</file>

<file path=xl/drawings/drawing1.xml><?xml version="1.0" encoding="utf-8"?>
<xdr:wsDr xmlns:xdr="http://schemas.openxmlformats.org/drawingml/2006/spreadsheetDrawing" xmlns:a="http://schemas.openxmlformats.org/drawingml/2006/main">
  <xdr:twoCellAnchor>
    <xdr:from>
      <xdr:col>0</xdr:col>
      <xdr:colOff>38101</xdr:colOff>
      <xdr:row>0</xdr:row>
      <xdr:rowOff>28573</xdr:rowOff>
    </xdr:from>
    <xdr:to>
      <xdr:col>13</xdr:col>
      <xdr:colOff>161925</xdr:colOff>
      <xdr:row>59</xdr:row>
      <xdr:rowOff>161925</xdr:rowOff>
    </xdr:to>
    <xdr:sp macro="" textlink="">
      <xdr:nvSpPr>
        <xdr:cNvPr id="2" name="Rectangle 1">
          <a:extLst>
            <a:ext uri="{FF2B5EF4-FFF2-40B4-BE49-F238E27FC236}">
              <a16:creationId xmlns:a16="http://schemas.microsoft.com/office/drawing/2014/main" id="{00000000-0008-0000-0000-000002000000}"/>
            </a:ext>
          </a:extLst>
        </xdr:cNvPr>
        <xdr:cNvSpPr/>
      </xdr:nvSpPr>
      <xdr:spPr>
        <a:xfrm>
          <a:off x="38101" y="28573"/>
          <a:ext cx="14620874" cy="11372852"/>
        </a:xfrm>
        <a:prstGeom prst="rect">
          <a:avLst/>
        </a:prstGeom>
        <a:solidFill>
          <a:schemeClr val="accent5">
            <a:lumMod val="20000"/>
            <a:lumOff val="80000"/>
          </a:schemeClr>
        </a:solidFill>
      </xdr:spPr>
      <xdr:style>
        <a:lnRef idx="1">
          <a:schemeClr val="accent5"/>
        </a:lnRef>
        <a:fillRef idx="2">
          <a:schemeClr val="accent5"/>
        </a:fillRef>
        <a:effectRef idx="1">
          <a:schemeClr val="accent5"/>
        </a:effectRef>
        <a:fontRef idx="minor">
          <a:schemeClr val="dk1"/>
        </a:fontRef>
      </xdr:style>
      <xdr:txBody>
        <a:bodyPr vertOverflow="clip" horzOverflow="clip" rtlCol="0" anchor="t"/>
        <a:lstStyle/>
        <a:p>
          <a:pPr algn="ctr"/>
          <a:r>
            <a:rPr lang="fr-FR" sz="1800" b="1"/>
            <a:t>Recherche par Mots - Liste de </a:t>
          </a:r>
          <a:r>
            <a:rPr lang="fr-FR" sz="1800" b="1">
              <a:solidFill>
                <a:schemeClr val="dk1"/>
              </a:solidFill>
              <a:effectLst/>
              <a:latin typeface="+mn-lt"/>
              <a:ea typeface="+mn-ea"/>
              <a:cs typeface="+mn-cs"/>
            </a:rPr>
            <a:t>Pré-Sélection Dynamique</a:t>
          </a:r>
          <a:endParaRPr lang="fr-FR" sz="1800"/>
        </a:p>
        <a:p>
          <a:pPr algn="l"/>
          <a:endParaRPr lang="fr-FR" sz="1200" b="0"/>
        </a:p>
        <a:p>
          <a:pPr algn="l"/>
          <a:r>
            <a:rPr lang="fr-FR" sz="1200" b="0"/>
            <a:t>La sélection par Liste déroulante peut s'avérer peu pratique.</a:t>
          </a:r>
        </a:p>
        <a:p>
          <a:pPr algn="l"/>
          <a:r>
            <a:rPr lang="fr-FR" sz="1200"/>
            <a:t>C'est le cas quand </a:t>
          </a:r>
          <a:r>
            <a:rPr lang="fr-FR" sz="1200" baseline="0"/>
            <a:t>la table de référence associée présente un grand nombre d'éléments dont le contenu est un texte composé de plusieurs mots (par exemple des Titre de Livres ou de Films, Adresses non découpées ...).</a:t>
          </a:r>
        </a:p>
        <a:p>
          <a:pPr algn="l"/>
          <a:endParaRPr lang="fr-FR" sz="1200" b="1" u="none" baseline="0"/>
        </a:p>
        <a:p>
          <a:pPr algn="l"/>
          <a:r>
            <a:rPr lang="fr-FR" sz="1200" b="1" u="none" baseline="0"/>
            <a:t>Dans la Recherche par Mots avec Liste de Pré-Sélection Dynamique,</a:t>
          </a:r>
          <a:r>
            <a:rPr lang="fr-FR" sz="1200" baseline="0"/>
            <a:t>  </a:t>
          </a:r>
        </a:p>
        <a:p>
          <a:pPr algn="l"/>
          <a:r>
            <a:rPr lang="fr-FR" sz="1200" baseline="0"/>
            <a:t>la sélection s'appuie sur : </a:t>
          </a:r>
        </a:p>
        <a:p>
          <a:pPr lvl="1" algn="l"/>
          <a:r>
            <a:rPr lang="fr-FR" sz="1200" baseline="0"/>
            <a:t>- Une Table de Référence, </a:t>
          </a:r>
        </a:p>
        <a:p>
          <a:pPr lvl="1" algn="l"/>
          <a:r>
            <a:rPr lang="fr-FR" sz="1200" baseline="0"/>
            <a:t>- </a:t>
          </a:r>
          <a:r>
            <a:rPr lang="fr-FR" sz="1200" baseline="0">
              <a:solidFill>
                <a:schemeClr val="dk1"/>
              </a:solidFill>
              <a:effectLst/>
              <a:latin typeface="+mn-lt"/>
              <a:ea typeface="+mn-ea"/>
              <a:cs typeface="+mn-cs"/>
            </a:rPr>
            <a:t>Une</a:t>
          </a:r>
          <a:r>
            <a:rPr lang="fr-FR" sz="1200" baseline="0"/>
            <a:t> TextBox où s'effectue la saisie, </a:t>
          </a:r>
        </a:p>
        <a:p>
          <a:pPr lvl="1" algn="l"/>
          <a:r>
            <a:rPr lang="fr-FR" sz="1200" baseline="0"/>
            <a:t>- </a:t>
          </a:r>
          <a:r>
            <a:rPr lang="fr-FR" sz="1200" baseline="0">
              <a:solidFill>
                <a:schemeClr val="dk1"/>
              </a:solidFill>
              <a:effectLst/>
              <a:latin typeface="+mn-lt"/>
              <a:ea typeface="+mn-ea"/>
              <a:cs typeface="+mn-cs"/>
            </a:rPr>
            <a:t>Une</a:t>
          </a:r>
          <a:r>
            <a:rPr lang="fr-FR" sz="1200" baseline="0"/>
            <a:t> Liste de Pré-Sélection </a:t>
          </a:r>
          <a:r>
            <a:rPr lang="fr-FR" sz="1200" baseline="0">
              <a:solidFill>
                <a:schemeClr val="dk1"/>
              </a:solidFill>
              <a:effectLst/>
              <a:latin typeface="+mn-lt"/>
              <a:ea typeface="+mn-ea"/>
              <a:cs typeface="+mn-cs"/>
            </a:rPr>
            <a:t>actualisée dynamiquement, </a:t>
          </a:r>
          <a:r>
            <a:rPr lang="fr-FR" sz="1200" baseline="0"/>
            <a:t>qui présente les éléments de la Table de Référence correspondant à la saisie en cours dans la TextBox </a:t>
          </a:r>
        </a:p>
        <a:p>
          <a:pPr lvl="1" algn="l"/>
          <a:r>
            <a:rPr lang="fr-FR" sz="1200" baseline="0"/>
            <a:t>- </a:t>
          </a:r>
          <a:r>
            <a:rPr lang="fr-FR" sz="1200" baseline="0">
              <a:solidFill>
                <a:schemeClr val="dk1"/>
              </a:solidFill>
              <a:effectLst/>
              <a:latin typeface="+mn-lt"/>
              <a:ea typeface="+mn-ea"/>
              <a:cs typeface="+mn-cs"/>
            </a:rPr>
            <a:t>Une</a:t>
          </a:r>
          <a:r>
            <a:rPr lang="fr-FR" sz="1200" baseline="0"/>
            <a:t> Plage Cible destinataire de la valeur sélectionnée dans la Liste de Pré-Sélection.</a:t>
          </a:r>
        </a:p>
        <a:p>
          <a:pPr algn="l"/>
          <a:endParaRPr lang="fr-FR" sz="1200" b="0" baseline="0">
            <a:solidFill>
              <a:schemeClr val="dk1"/>
            </a:solidFill>
            <a:effectLst/>
            <a:latin typeface="+mn-lt"/>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r>
            <a:rPr lang="fr-FR" sz="1200" b="1" u="sng" baseline="0">
              <a:solidFill>
                <a:schemeClr val="dk1"/>
              </a:solidFill>
              <a:effectLst/>
              <a:latin typeface="+mn-lt"/>
              <a:ea typeface="+mn-ea"/>
              <a:cs typeface="+mn-cs"/>
            </a:rPr>
            <a:t>Les paramètres</a:t>
          </a:r>
          <a:r>
            <a:rPr lang="fr-FR" sz="1200" b="0" u="none" baseline="0">
              <a:solidFill>
                <a:schemeClr val="dk1"/>
              </a:solidFill>
              <a:effectLst/>
              <a:latin typeface="+mn-lt"/>
              <a:ea typeface="+mn-ea"/>
              <a:cs typeface="+mn-cs"/>
            </a:rPr>
            <a:t> (pour un code générique)</a:t>
          </a:r>
          <a:endParaRPr lang="fr-FR" sz="1200" b="0" u="none">
            <a:effectLst/>
          </a:endParaRP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Toutes les caractéristiques Plage Cible, Table de Référence, Nom et colonne d'affichage de la TextBox, Plage de la Liste de Pré-Sélection, ainsi que le Nombre Maximum de lignes à afficher dans la Liste de Pré-Sélection sont définies pendant la phase d'initialisation.</a:t>
          </a: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Ce sont des paramètres (facultatifs) en entrée de la macro d'initialisation, les paramètres non renseignés ou incorrects seront demandés par l'intermédiaire de boites de dialogue.</a:t>
          </a:r>
        </a:p>
        <a:p>
          <a:pPr marL="0" marR="0" lvl="0" indent="0" algn="l" defTabSz="914400" eaLnBrk="1" fontAlgn="auto" latinLnBrk="0" hangingPunct="1">
            <a:lnSpc>
              <a:spcPct val="100000"/>
            </a:lnSpc>
            <a:spcBef>
              <a:spcPts val="0"/>
            </a:spcBef>
            <a:spcAft>
              <a:spcPts val="0"/>
            </a:spcAft>
            <a:buClrTx/>
            <a:buSzTx/>
            <a:buFontTx/>
            <a:buNone/>
            <a:tabLst/>
            <a:defRPr/>
          </a:pPr>
          <a:endParaRPr lang="fr-FR" sz="1200"/>
        </a:p>
        <a:p>
          <a:pPr marL="0" marR="0" lvl="0" indent="0" algn="l" defTabSz="914400" eaLnBrk="1" fontAlgn="auto" latinLnBrk="0" hangingPunct="1">
            <a:lnSpc>
              <a:spcPct val="100000"/>
            </a:lnSpc>
            <a:spcBef>
              <a:spcPts val="0"/>
            </a:spcBef>
            <a:spcAft>
              <a:spcPts val="0"/>
            </a:spcAft>
            <a:buClrTx/>
            <a:buSzTx/>
            <a:buFontTx/>
            <a:buNone/>
            <a:tabLst/>
            <a:defRPr/>
          </a:pPr>
          <a:r>
            <a:rPr lang="fr-FR" sz="1200" b="1" u="sng" baseline="0">
              <a:solidFill>
                <a:sysClr val="windowText" lastClr="000000"/>
              </a:solidFill>
            </a:rPr>
            <a:t>La saisie</a:t>
          </a: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Au cours de la frappe dans la TextBox, un algorithme évalue le niveau de ressemblance du texte de la TextBox avec chaque élément de la Table de Référence. </a:t>
          </a: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Tous les éléments présentant une ressemblance sont affichés dans la </a:t>
          </a:r>
          <a:r>
            <a:rPr lang="fr-FR" sz="1200" b="0" baseline="0">
              <a:solidFill>
                <a:schemeClr val="dk1"/>
              </a:solidFill>
              <a:effectLst/>
              <a:latin typeface="+mn-lt"/>
              <a:ea typeface="+mn-ea"/>
              <a:cs typeface="+mn-cs"/>
            </a:rPr>
            <a:t>Liste de Pré-Sélection</a:t>
          </a:r>
          <a:r>
            <a:rPr lang="fr-FR" sz="1200" b="0" baseline="0">
              <a:solidFill>
                <a:sysClr val="windowText" lastClr="000000"/>
              </a:solidFill>
            </a:rPr>
            <a:t> </a:t>
          </a:r>
          <a:r>
            <a:rPr lang="fr-FR" sz="1200" b="0" u="sng" baseline="0">
              <a:solidFill>
                <a:sysClr val="windowText" lastClr="000000"/>
              </a:solidFill>
            </a:rPr>
            <a:t>par ordre de ressemblance décroissante</a:t>
          </a:r>
          <a:r>
            <a:rPr lang="fr-FR" sz="1200" b="0" baseline="0">
              <a:solidFill>
                <a:sysClr val="windowText" lastClr="000000"/>
              </a:solidFill>
            </a:rPr>
            <a:t>.</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Le nombre d'éléments affichés est limité à la valeur maximale paramétrée </a:t>
          </a:r>
          <a:endParaRPr lang="fr-FR" sz="1200" b="0" baseline="0">
            <a:solidFill>
              <a:sysClr val="windowText" lastClr="000000"/>
            </a:solidFill>
          </a:endParaRP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La Liste de Pré-Sélection est actualisée à chaque frappe d'un caractère dans la TextBox. </a:t>
          </a: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La Liste est "glissante" : Elle est remplie à partir de la 2ème ligne de la page courante, le début e la liste est donc toujours visible au cours de la saisie dans la TextBox.</a:t>
          </a: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Le choix d'un élément est effectué par un Double-Clic dans le Liste de Présélection. Il entraine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L'affectation de la valeur à la cellule de la plage cible située sur la même ligne que la TextBox.</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L'effacement ou non du contenu de la TextBox et de la Liste de Pré-Sélection (en fonction d'une option du double-clic)</a:t>
          </a:r>
        </a:p>
        <a:p>
          <a:pPr marL="457200" marR="0" lvl="1" indent="0" algn="l" defTabSz="914400" eaLnBrk="1" fontAlgn="auto" latinLnBrk="0" hangingPunct="1">
            <a:lnSpc>
              <a:spcPct val="100000"/>
            </a:lnSpc>
            <a:spcBef>
              <a:spcPts val="0"/>
            </a:spcBef>
            <a:spcAft>
              <a:spcPts val="0"/>
            </a:spcAft>
            <a:buClrTx/>
            <a:buSzTx/>
            <a:buFontTx/>
            <a:buNone/>
            <a:tabLst/>
            <a:defRPr/>
          </a:pPr>
          <a:endParaRPr lang="fr-FR" sz="1200" b="0" baseline="0">
            <a:solidFill>
              <a:sysClr val="windowText" lastClr="000000"/>
            </a:solidFill>
          </a:endParaRPr>
        </a:p>
        <a:p>
          <a:pPr marL="0" marR="0" lvl="0" indent="0"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A l'activation du "Moteur de Recherche" par la macro d'initialisation (MOTRECH_Initialiser_Ou_Annuler_SaisieAvecCible (ici déclenchée par Bouton)   :</a:t>
          </a:r>
        </a:p>
        <a:p>
          <a:pPr marL="457200" marR="0" lvl="1" indent="0" defTabSz="914400" eaLnBrk="1" fontAlgn="auto" latinLnBrk="0" hangingPunct="1">
            <a:lnSpc>
              <a:spcPct val="100000"/>
            </a:lnSpc>
            <a:spcBef>
              <a:spcPts val="0"/>
            </a:spcBef>
            <a:spcAft>
              <a:spcPts val="0"/>
            </a:spcAft>
            <a:buClrTx/>
            <a:buSzTx/>
            <a:buFontTx/>
            <a:buNone/>
            <a:tabLst/>
            <a:defRPr/>
          </a:pPr>
          <a:r>
            <a:rPr lang="fr-FR" sz="1200" b="0">
              <a:solidFill>
                <a:schemeClr val="dk1"/>
              </a:solidFill>
              <a:effectLst/>
              <a:latin typeface="+mn-lt"/>
              <a:ea typeface="+mn-ea"/>
              <a:cs typeface="+mn-cs"/>
            </a:rPr>
            <a:t>- Le Moteur de Recherche est actif </a:t>
          </a:r>
          <a:r>
            <a:rPr lang="fr-FR" sz="1200" b="0" u="sng">
              <a:solidFill>
                <a:schemeClr val="dk1"/>
              </a:solidFill>
              <a:effectLst/>
              <a:latin typeface="+mn-lt"/>
              <a:ea typeface="+mn-ea"/>
              <a:cs typeface="+mn-cs"/>
            </a:rPr>
            <a:t>pour une seule Feuille à la fois</a:t>
          </a:r>
          <a:r>
            <a:rPr lang="fr-FR" sz="1200" b="0">
              <a:solidFill>
                <a:schemeClr val="dk1"/>
              </a:solidFill>
              <a:effectLst/>
              <a:latin typeface="+mn-lt"/>
              <a:ea typeface="+mn-ea"/>
              <a:cs typeface="+mn-cs"/>
            </a:rPr>
            <a:t>. </a:t>
          </a:r>
          <a:endParaRPr lang="fr-FR" sz="1200">
            <a:effectLst/>
          </a:endParaRPr>
        </a:p>
        <a:p>
          <a:pPr lvl="2" eaLnBrk="1" fontAlgn="auto" latinLnBrk="0" hangingPunct="1"/>
          <a:r>
            <a:rPr lang="fr-FR" sz="1200" b="0">
              <a:solidFill>
                <a:schemeClr val="dk1"/>
              </a:solidFill>
              <a:effectLst/>
              <a:latin typeface="+mn-lt"/>
              <a:ea typeface="+mn-ea"/>
              <a:cs typeface="+mn-cs"/>
            </a:rPr>
            <a:t>- Si le Moteur est Actif pour la feuille, une confirmation sera demandée pour modifier </a:t>
          </a:r>
          <a:r>
            <a:rPr lang="fr-FR" sz="1100" b="0">
              <a:solidFill>
                <a:schemeClr val="dk1"/>
              </a:solidFill>
              <a:effectLst/>
              <a:latin typeface="+mn-lt"/>
              <a:ea typeface="+mn-ea"/>
              <a:cs typeface="+mn-cs"/>
            </a:rPr>
            <a:t>le paramétrage existant </a:t>
          </a:r>
          <a:r>
            <a:rPr lang="fr-FR" sz="1200" b="0">
              <a:solidFill>
                <a:schemeClr val="dk1"/>
              </a:solidFill>
              <a:effectLst/>
              <a:latin typeface="+mn-lt"/>
              <a:ea typeface="+mn-ea"/>
              <a:cs typeface="+mn-cs"/>
            </a:rPr>
            <a:t>ou Désactiver le Moteur.</a:t>
          </a:r>
          <a:endParaRPr lang="fr-FR" sz="1200">
            <a:effectLst/>
          </a:endParaRPr>
        </a:p>
        <a:p>
          <a:pPr lvl="2" eaLnBrk="1" fontAlgn="auto" latinLnBrk="0" hangingPunct="1"/>
          <a:r>
            <a:rPr lang="fr-FR" sz="1200" b="0">
              <a:solidFill>
                <a:schemeClr val="dk1"/>
              </a:solidFill>
              <a:effectLst/>
              <a:latin typeface="+mn-lt"/>
              <a:ea typeface="+mn-ea"/>
              <a:cs typeface="+mn-cs"/>
            </a:rPr>
            <a:t>- Si le Moteur est Actif mais pour une autre feuille, un message signalera qu'il</a:t>
          </a:r>
          <a:r>
            <a:rPr lang="fr-FR" sz="1200" b="0" baseline="0">
              <a:solidFill>
                <a:schemeClr val="dk1"/>
              </a:solidFill>
              <a:effectLst/>
              <a:latin typeface="+mn-lt"/>
              <a:ea typeface="+mn-ea"/>
              <a:cs typeface="+mn-cs"/>
            </a:rPr>
            <a:t> devra être préalablement Désactivé sur cette dernière</a:t>
          </a:r>
          <a:r>
            <a:rPr lang="fr-FR" sz="1200" b="0">
              <a:solidFill>
                <a:schemeClr val="dk1"/>
              </a:solidFill>
              <a:effectLst/>
              <a:latin typeface="+mn-lt"/>
              <a:ea typeface="+mn-ea"/>
              <a:cs typeface="+mn-cs"/>
            </a:rPr>
            <a:t>.</a:t>
          </a:r>
          <a:endParaRPr lang="fr-FR" sz="1200">
            <a:effectLst/>
          </a:endParaRPr>
        </a:p>
        <a:p>
          <a:pPr marL="457200" marR="0" lvl="1" indent="0"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 Les paramètres en entrée de la macro sont utilisés pour initialiser la saisie </a:t>
          </a:r>
        </a:p>
        <a:p>
          <a:pPr marL="914400" marR="0" lvl="2" indent="0"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Un contrôle de validité des paramètres est effectué. En cas d'erreur, les paramètres incorrects (ou non renseignés) seront à (re)saisir (ou sélectionner pour les Plages) par l'intermédiaire de boites de dialogue.</a:t>
          </a:r>
          <a:endParaRPr lang="fr-FR" sz="1200">
            <a:effectLst/>
          </a:endParaRPr>
        </a:p>
        <a:p>
          <a:pPr lvl="1" eaLnBrk="1" fontAlgn="auto" latinLnBrk="0" hangingPunct="1"/>
          <a:r>
            <a:rPr lang="fr-FR" sz="1200" b="0" baseline="0">
              <a:solidFill>
                <a:schemeClr val="dk1"/>
              </a:solidFill>
              <a:effectLst/>
              <a:latin typeface="+mn-lt"/>
              <a:ea typeface="+mn-ea"/>
              <a:cs typeface="+mn-cs"/>
            </a:rPr>
            <a:t>- La colonne de Liste de Pré-Sélection et celle de la TextBox sont rendues visibles. Elles seront masquées à la Désactivation du Moteur.</a:t>
          </a:r>
          <a:endParaRPr lang="fr-FR" sz="1200">
            <a:effectLst/>
          </a:endParaRPr>
        </a:p>
        <a:p>
          <a:pPr marL="457200" marR="0" lvl="1" indent="0"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 Un Contrôle de type "</a:t>
          </a:r>
          <a:r>
            <a:rPr lang="fr-FR" sz="1200">
              <a:solidFill>
                <a:schemeClr val="dk1"/>
              </a:solidFill>
              <a:effectLst/>
              <a:latin typeface="+mn-lt"/>
              <a:ea typeface="+mn-ea"/>
              <a:cs typeface="+mn-cs"/>
            </a:rPr>
            <a:t>Validation de Données" est posé pour la Plage Cible (Existence dans la Table de Référence indiquée en paramètre)</a:t>
          </a:r>
          <a:r>
            <a:rPr lang="fr-FR" sz="1200" b="0" baseline="0">
              <a:solidFill>
                <a:schemeClr val="dk1"/>
              </a:solidFill>
              <a:effectLst/>
              <a:latin typeface="+mn-lt"/>
              <a:ea typeface="+mn-ea"/>
              <a:cs typeface="+mn-cs"/>
            </a:rPr>
            <a:t>.</a:t>
          </a:r>
        </a:p>
        <a:p>
          <a:pPr marL="457200" marR="0" lvl="1" indent="0"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 La TextBox est encadré de rouge pous signaler que le "Moteur de Recherche" est Actif. A la Désactivation, elle sera encadrée de noir.</a:t>
          </a:r>
          <a:endParaRPr lang="fr-FR" sz="1200" b="0">
            <a:solidFill>
              <a:schemeClr val="dk1"/>
            </a:solidFill>
            <a:effectLst/>
            <a:latin typeface="+mn-lt"/>
            <a:ea typeface="+mn-ea"/>
            <a:cs typeface="+mn-cs"/>
          </a:endParaRPr>
        </a:p>
        <a:p>
          <a:pPr eaLnBrk="1" fontAlgn="auto" latinLnBrk="0" hangingPunct="1"/>
          <a:endParaRPr lang="fr-FR" sz="1200" b="0" baseline="0">
            <a:solidFill>
              <a:sysClr val="windowText" lastClr="000000"/>
            </a:solidFill>
          </a:endParaRPr>
        </a:p>
        <a:p>
          <a:pPr marL="0" marR="0" lvl="0" indent="0" algn="l" defTabSz="914400" eaLnBrk="1" fontAlgn="auto" latinLnBrk="0" hangingPunct="1">
            <a:lnSpc>
              <a:spcPct val="100000"/>
            </a:lnSpc>
            <a:spcBef>
              <a:spcPts val="0"/>
            </a:spcBef>
            <a:spcAft>
              <a:spcPts val="0"/>
            </a:spcAft>
            <a:buClrTx/>
            <a:buSzTx/>
            <a:buFontTx/>
            <a:buNone/>
            <a:tabLst/>
            <a:defRPr/>
          </a:pPr>
          <a:r>
            <a:rPr lang="fr-FR" sz="1200" b="1" u="sng" baseline="0">
              <a:solidFill>
                <a:sysClr val="windowText" lastClr="000000"/>
              </a:solidFill>
            </a:rPr>
            <a:t>Conseils et Remarques</a:t>
          </a:r>
        </a:p>
        <a:p>
          <a:pPr eaLnBrk="1" fontAlgn="auto" latinLnBrk="0" hangingPunct="1"/>
          <a:r>
            <a:rPr lang="fr-FR" sz="1100" b="0" baseline="0">
              <a:solidFill>
                <a:schemeClr val="dk1"/>
              </a:solidFill>
              <a:effectLst/>
              <a:latin typeface="+mn-lt"/>
              <a:ea typeface="+mn-ea"/>
              <a:cs typeface="+mn-cs"/>
            </a:rPr>
            <a:t>- Définir un raccourci clavier pour Activer / Désactiver le "Moteur de Recherche" </a:t>
          </a:r>
        </a:p>
        <a:p>
          <a:pPr eaLnBrk="1" fontAlgn="auto" latinLnBrk="0" hangingPunct="1"/>
          <a:r>
            <a:rPr lang="fr-FR" sz="1100" b="0" baseline="0">
              <a:solidFill>
                <a:schemeClr val="dk1"/>
              </a:solidFill>
              <a:effectLst/>
              <a:latin typeface="+mn-lt"/>
              <a:ea typeface="+mn-ea"/>
              <a:cs typeface="+mn-cs"/>
            </a:rPr>
            <a:t>- Définir la 1ère cellule de la Liste de Pré-Sélection en ligne 2 et Figer les Volets (Ligne supérieure). En procédant ainsi, le début de la liste est toujours situé en 1ère ligne de la page courante.</a:t>
          </a:r>
          <a:endParaRPr lang="fr-FR" sz="1200">
            <a:effectLst/>
          </a:endParaRP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a:solidFill>
                <a:sysClr val="windowText" lastClr="000000"/>
              </a:solidFill>
            </a:rPr>
            <a:t>- Un clic sur une des cellules de la colonne de la TextBox, déplace cette dernière (et son contenu) sur cette cellule. Pratique pour changer</a:t>
          </a:r>
          <a:r>
            <a:rPr lang="fr-FR" sz="1200" b="0" baseline="0">
              <a:solidFill>
                <a:sysClr val="windowText" lastClr="000000"/>
              </a:solidFill>
            </a:rPr>
            <a:t> de cible.</a:t>
          </a:r>
        </a:p>
        <a:p>
          <a:pPr marL="0" marR="0" lvl="0" indent="0" algn="l" defTabSz="914400" eaLnBrk="1" fontAlgn="auto" latinLnBrk="0" hangingPunct="1">
            <a:lnSpc>
              <a:spcPct val="100000"/>
            </a:lnSpc>
            <a:spcBef>
              <a:spcPts val="0"/>
            </a:spcBef>
            <a:spcAft>
              <a:spcPts val="0"/>
            </a:spcAft>
            <a:buClrTx/>
            <a:buSzTx/>
            <a:buFontTx/>
            <a:buNone/>
            <a:tabLst/>
            <a:defRPr/>
          </a:pPr>
          <a:endParaRPr lang="fr-FR" sz="1200" b="0">
            <a:solidFill>
              <a:sysClr val="windowText" lastClr="000000"/>
            </a:solidFill>
          </a:endParaRPr>
        </a:p>
        <a:p>
          <a:pPr marL="0" marR="0" lvl="0" indent="0" algn="l" defTabSz="914400" eaLnBrk="1" fontAlgn="auto" latinLnBrk="0" hangingPunct="1">
            <a:lnSpc>
              <a:spcPct val="100000"/>
            </a:lnSpc>
            <a:spcBef>
              <a:spcPts val="0"/>
            </a:spcBef>
            <a:spcAft>
              <a:spcPts val="0"/>
            </a:spcAft>
            <a:buClrTx/>
            <a:buSzTx/>
            <a:buFontTx/>
            <a:buNone/>
            <a:tabLst/>
            <a:defRPr/>
          </a:pPr>
          <a:r>
            <a:rPr lang="fr-FR" sz="1200" b="1" u="sng">
              <a:solidFill>
                <a:sysClr val="windowText" lastClr="000000"/>
              </a:solidFill>
            </a:rPr>
            <a:t>Aspect Technique</a:t>
          </a:r>
          <a:endParaRPr lang="fr-FR" sz="1200">
            <a:effectLst/>
          </a:endParaRPr>
        </a:p>
        <a:p>
          <a:pPr eaLnBrk="1" fontAlgn="auto" latinLnBrk="0" hangingPunct="1"/>
          <a:r>
            <a:rPr lang="fr-FR" sz="1200" b="0">
              <a:solidFill>
                <a:schemeClr val="dk1"/>
              </a:solidFill>
              <a:effectLst/>
              <a:latin typeface="+mn-lt"/>
              <a:ea typeface="+mn-ea"/>
              <a:cs typeface="+mn-cs"/>
            </a:rPr>
            <a:t>- La référence "Microsoft Scripting Runtime" doit être activée (Dans l'éditeur VBA : Outils -&gt; Référence) .</a:t>
          </a:r>
          <a:endParaRPr lang="fr-FR" sz="1200">
            <a:effectLst/>
          </a:endParaRP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a:solidFill>
                <a:schemeClr val="dk1"/>
              </a:solidFill>
              <a:effectLst/>
              <a:latin typeface="+mn-lt"/>
              <a:ea typeface="+mn-ea"/>
              <a:cs typeface="+mn-cs"/>
            </a:rPr>
            <a:t>- Pour chaque feuille</a:t>
          </a:r>
          <a:r>
            <a:rPr lang="fr-FR" sz="1200" b="0" baseline="0">
              <a:solidFill>
                <a:schemeClr val="dk1"/>
              </a:solidFill>
              <a:effectLst/>
              <a:latin typeface="+mn-lt"/>
              <a:ea typeface="+mn-ea"/>
              <a:cs typeface="+mn-cs"/>
            </a:rPr>
            <a:t> où ce type de saisie doit être adopté,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 La TextBox à utiliser pour la saisie doit être préalablement créée (elle sera redimensionnée automatiquement à la taille de la cellule où elle sera située)</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 Quelques lignes doivent être écrites dans le code VBA sur  quelques événements de feuille, </a:t>
          </a:r>
        </a:p>
        <a:p>
          <a:pPr marL="914400" marR="0" lvl="2" indent="0" algn="l"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il s'agit dans chaque cas d'un simple appel à une macro pré</a:t>
          </a:r>
          <a:r>
            <a:rPr lang="fr-FR" sz="1200" b="0">
              <a:solidFill>
                <a:schemeClr val="dk1"/>
              </a:solidFill>
              <a:effectLst/>
              <a:latin typeface="+mn-lt"/>
              <a:ea typeface="+mn-ea"/>
              <a:cs typeface="+mn-cs"/>
            </a:rPr>
            <a:t>fixée par MOTRECH_ (Voir le code VBA</a:t>
          </a:r>
          <a:r>
            <a:rPr lang="fr-FR" sz="1200" b="0" baseline="0">
              <a:solidFill>
                <a:schemeClr val="dk1"/>
              </a:solidFill>
              <a:effectLst/>
              <a:latin typeface="+mn-lt"/>
              <a:ea typeface="+mn-ea"/>
              <a:cs typeface="+mn-cs"/>
            </a:rPr>
            <a:t> dans les 2 feuilles en exemple du fichier)</a:t>
          </a: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 Le code principal comporte très peu de lignes. Il est dans la macro "ActualiserMoteurRecherche".</a:t>
          </a:r>
        </a:p>
        <a:p>
          <a:pPr marL="0" marR="0" lvl="0" indent="0" algn="l" defTabSz="914400" eaLnBrk="1" fontAlgn="auto" latinLnBrk="0" hangingPunct="1">
            <a:lnSpc>
              <a:spcPct val="100000"/>
            </a:lnSpc>
            <a:spcBef>
              <a:spcPts val="0"/>
            </a:spcBef>
            <a:spcAft>
              <a:spcPts val="0"/>
            </a:spcAft>
            <a:buClrTx/>
            <a:buSzTx/>
            <a:buFontTx/>
            <a:buNone/>
            <a:tabLst/>
            <a:defRPr/>
          </a:pPr>
          <a:r>
            <a:rPr lang="fr-FR" sz="1200" b="0" baseline="0">
              <a:solidFill>
                <a:schemeClr val="dk1"/>
              </a:solidFill>
              <a:effectLst/>
              <a:latin typeface="+mn-lt"/>
              <a:ea typeface="+mn-ea"/>
              <a:cs typeface="+mn-cs"/>
            </a:rPr>
            <a:t>- Beaucoup de lignes de code dans les macros "MOTRECH_Initialiser_Ou_Annuler_SaisieAvecCible" et "MOTRECH_Initialiser_Ou_Annuler_SaisieSansCible" uniquement pour contrôler que le paramétrage est correct.</a:t>
          </a:r>
          <a:br>
            <a:rPr lang="fr-FR" sz="1200" b="0">
              <a:solidFill>
                <a:sysClr val="windowText" lastClr="000000"/>
              </a:solidFill>
            </a:rPr>
          </a:br>
          <a:endParaRPr lang="fr-FR" sz="1200" b="0">
            <a:solidFill>
              <a:sysClr val="windowText" lastClr="000000"/>
            </a:solidFill>
          </a:endParaRPr>
        </a:p>
      </xdr:txBody>
    </xdr:sp>
    <xdr:clientData/>
  </xdr:twoCellAnchor>
  <xdr:twoCellAnchor>
    <xdr:from>
      <xdr:col>0</xdr:col>
      <xdr:colOff>0</xdr:colOff>
      <xdr:row>60</xdr:row>
      <xdr:rowOff>85725</xdr:rowOff>
    </xdr:from>
    <xdr:to>
      <xdr:col>13</xdr:col>
      <xdr:colOff>133350</xdr:colOff>
      <xdr:row>71</xdr:row>
      <xdr:rowOff>1933575</xdr:rowOff>
    </xdr:to>
    <xdr:sp macro="" textlink="">
      <xdr:nvSpPr>
        <xdr:cNvPr id="4" name="Rectangle 3">
          <a:extLst>
            <a:ext uri="{FF2B5EF4-FFF2-40B4-BE49-F238E27FC236}">
              <a16:creationId xmlns:a16="http://schemas.microsoft.com/office/drawing/2014/main" id="{00000000-0008-0000-0000-000004000000}"/>
            </a:ext>
          </a:extLst>
        </xdr:cNvPr>
        <xdr:cNvSpPr/>
      </xdr:nvSpPr>
      <xdr:spPr>
        <a:xfrm>
          <a:off x="0" y="11515725"/>
          <a:ext cx="14630400" cy="3943350"/>
        </a:xfrm>
        <a:prstGeom prst="rect">
          <a:avLst/>
        </a:prstGeom>
        <a:solidFill>
          <a:schemeClr val="accent6">
            <a:lumMod val="20000"/>
            <a:lumOff val="80000"/>
          </a:schemeClr>
        </a:solidFill>
      </xdr:spPr>
      <xdr:style>
        <a:lnRef idx="1">
          <a:schemeClr val="accent5"/>
        </a:lnRef>
        <a:fillRef idx="2">
          <a:schemeClr val="accent5"/>
        </a:fillRef>
        <a:effectRef idx="1">
          <a:schemeClr val="accent5"/>
        </a:effectRef>
        <a:fontRef idx="minor">
          <a:schemeClr val="dk1"/>
        </a:fontRef>
      </xdr:style>
      <xdr:txBody>
        <a:bodyPr vertOverflow="clip" horzOverflow="clip" rtlCol="0" anchor="t"/>
        <a:lstStyle/>
        <a:p>
          <a:pPr algn="ctr"/>
          <a:r>
            <a:rPr lang="fr-FR" sz="1600" b="1"/>
            <a:t>Algorithme  de Recherche</a:t>
          </a:r>
        </a:p>
        <a:p>
          <a:pPr marL="914400" marR="0" lvl="2" indent="0" algn="l" defTabSz="914400" eaLnBrk="1" fontAlgn="auto" latinLnBrk="0" hangingPunct="1">
            <a:lnSpc>
              <a:spcPct val="100000"/>
            </a:lnSpc>
            <a:spcBef>
              <a:spcPts val="0"/>
            </a:spcBef>
            <a:spcAft>
              <a:spcPts val="0"/>
            </a:spcAft>
            <a:buClrTx/>
            <a:buSzTx/>
            <a:buFontTx/>
            <a:buNone/>
            <a:tabLst/>
            <a:defRPr/>
          </a:pPr>
          <a:endParaRPr lang="fr-FR" sz="1200" b="0">
            <a:solidFill>
              <a:sysClr val="windowText" lastClr="000000"/>
            </a:solidFill>
          </a:endParaRPr>
        </a:p>
        <a:p>
          <a:pPr eaLnBrk="1" fontAlgn="auto" latinLnBrk="0" hangingPunct="1"/>
          <a:r>
            <a:rPr lang="fr-FR" sz="1200" b="0" baseline="0">
              <a:solidFill>
                <a:sysClr val="windowText" lastClr="000000"/>
              </a:solidFill>
            </a:rPr>
            <a:t>L'algorithme calcule le nombre de fois où chaque mot de la TextBox</a:t>
          </a:r>
          <a:r>
            <a:rPr lang="fr-FR" sz="1100" b="0" baseline="0">
              <a:solidFill>
                <a:schemeClr val="dk1"/>
              </a:solidFill>
              <a:effectLst/>
              <a:latin typeface="+mn-lt"/>
              <a:ea typeface="+mn-ea"/>
              <a:cs typeface="+mn-cs"/>
            </a:rPr>
            <a:t> est  contenu dans </a:t>
          </a:r>
          <a:r>
            <a:rPr lang="fr-FR" sz="1100" b="0">
              <a:solidFill>
                <a:schemeClr val="dk1"/>
              </a:solidFill>
              <a:effectLst/>
              <a:latin typeface="+mn-lt"/>
              <a:ea typeface="+mn-ea"/>
              <a:cs typeface="+mn-cs"/>
            </a:rPr>
            <a:t> chaque</a:t>
          </a:r>
          <a:r>
            <a:rPr lang="fr-FR" sz="1100" b="0" baseline="0">
              <a:solidFill>
                <a:schemeClr val="dk1"/>
              </a:solidFill>
              <a:effectLst/>
              <a:latin typeface="+mn-lt"/>
              <a:ea typeface="+mn-ea"/>
              <a:cs typeface="+mn-cs"/>
            </a:rPr>
            <a:t> élément de la Liste de référence, peu importe l'ordre des mots. La comparaison est effectuée après suppression des blancs inutiles, des accents, des caractères non alphanumériques et mise en minuscules</a:t>
          </a:r>
          <a:r>
            <a:rPr lang="fr-FR" sz="1200" b="0" baseline="0">
              <a:solidFill>
                <a:sysClr val="windowText" lastClr="000000"/>
              </a:solidFill>
            </a:rPr>
            <a:t>. </a:t>
          </a:r>
        </a:p>
        <a:p>
          <a:pPr eaLnBrk="1" fontAlgn="auto" latinLnBrk="0" hangingPunct="1"/>
          <a:r>
            <a:rPr lang="fr-FR" sz="1200" b="0" baseline="0">
              <a:solidFill>
                <a:sysClr val="windowText" lastClr="000000"/>
              </a:solidFill>
            </a:rPr>
            <a:t>    Par exemple :</a:t>
          </a:r>
          <a:endParaRPr lang="fr-FR" sz="1200">
            <a:effectLst/>
          </a:endParaRPr>
        </a:p>
        <a:p>
          <a:pPr lvl="1" eaLnBrk="1" fontAlgn="auto" latinLnBrk="0" hangingPunct="1"/>
          <a:r>
            <a:rPr lang="fr-FR" sz="1100" b="0" baseline="0">
              <a:solidFill>
                <a:schemeClr val="dk1"/>
              </a:solidFill>
              <a:effectLst/>
              <a:latin typeface="+mn-lt"/>
              <a:ea typeface="+mn-ea"/>
              <a:cs typeface="+mn-cs"/>
            </a:rPr>
            <a:t>"</a:t>
          </a:r>
          <a:r>
            <a:rPr lang="fr-FR" sz="1100" b="1" baseline="0">
              <a:solidFill>
                <a:schemeClr val="dk1"/>
              </a:solidFill>
              <a:effectLst/>
              <a:latin typeface="+mn-lt"/>
              <a:ea typeface="+mn-ea"/>
              <a:cs typeface="+mn-cs"/>
            </a:rPr>
            <a:t>Base de Loisirs de Trouville</a:t>
          </a:r>
          <a:r>
            <a:rPr lang="fr-FR" sz="1100" b="0" baseline="0">
              <a:solidFill>
                <a:schemeClr val="dk1"/>
              </a:solidFill>
              <a:effectLst/>
              <a:latin typeface="+mn-lt"/>
              <a:ea typeface="+mn-ea"/>
              <a:cs typeface="+mn-cs"/>
            </a:rPr>
            <a:t>" avec dans la TextBox "</a:t>
          </a:r>
          <a:r>
            <a:rPr lang="fr-FR" sz="1100" b="1" baseline="0">
              <a:solidFill>
                <a:srgbClr val="FF0000"/>
              </a:solidFill>
              <a:effectLst/>
              <a:latin typeface="+mn-lt"/>
              <a:ea typeface="+mn-ea"/>
              <a:cs typeface="+mn-cs"/>
            </a:rPr>
            <a:t>base trou</a:t>
          </a:r>
          <a:r>
            <a:rPr lang="fr-FR" sz="1100" b="0" baseline="0">
              <a:solidFill>
                <a:schemeClr val="dk1"/>
              </a:solidFill>
              <a:effectLst/>
              <a:latin typeface="+mn-lt"/>
              <a:ea typeface="+mn-ea"/>
              <a:cs typeface="+mn-cs"/>
            </a:rPr>
            <a:t>"       aura un Nombre de mots trouvés = 2 ("</a:t>
          </a:r>
          <a:r>
            <a:rPr lang="fr-FR" sz="1100" b="1" baseline="0">
              <a:solidFill>
                <a:srgbClr val="FF0000"/>
              </a:solidFill>
              <a:effectLst/>
              <a:latin typeface="+mn-lt"/>
              <a:ea typeface="+mn-ea"/>
              <a:cs typeface="+mn-cs"/>
            </a:rPr>
            <a:t>base</a:t>
          </a:r>
          <a:r>
            <a:rPr lang="fr-FR" sz="1100" b="0" baseline="0">
              <a:solidFill>
                <a:schemeClr val="dk1"/>
              </a:solidFill>
              <a:effectLst/>
              <a:latin typeface="+mn-lt"/>
              <a:ea typeface="+mn-ea"/>
              <a:cs typeface="+mn-cs"/>
            </a:rPr>
            <a:t>" et "</a:t>
          </a:r>
          <a:r>
            <a:rPr lang="fr-FR" sz="1100" b="1" baseline="0">
              <a:solidFill>
                <a:srgbClr val="FF0000"/>
              </a:solidFill>
              <a:effectLst/>
              <a:latin typeface="+mn-lt"/>
              <a:ea typeface="+mn-ea"/>
              <a:cs typeface="+mn-cs"/>
            </a:rPr>
            <a:t>trou</a:t>
          </a:r>
          <a:r>
            <a:rPr lang="fr-FR" sz="1100" b="0" baseline="0">
              <a:solidFill>
                <a:schemeClr val="dk1"/>
              </a:solidFill>
              <a:effectLst/>
              <a:latin typeface="+mn-lt"/>
              <a:ea typeface="+mn-ea"/>
              <a:cs typeface="+mn-cs"/>
            </a:rPr>
            <a:t>")       </a:t>
          </a:r>
          <a:endParaRPr lang="fr-FR" sz="1200" b="0">
            <a:effectLst/>
          </a:endParaRPr>
        </a:p>
        <a:p>
          <a:pPr lvl="1" eaLnBrk="1" fontAlgn="auto" latinLnBrk="0" hangingPunct="1"/>
          <a:r>
            <a:rPr lang="fr-FR" sz="1100" b="0" baseline="0">
              <a:solidFill>
                <a:schemeClr val="dk1"/>
              </a:solidFill>
              <a:effectLst/>
              <a:latin typeface="+mn-lt"/>
              <a:ea typeface="+mn-ea"/>
              <a:cs typeface="+mn-cs"/>
            </a:rPr>
            <a:t>"</a:t>
          </a:r>
          <a:r>
            <a:rPr lang="fr-FR" sz="1100" b="1" baseline="0">
              <a:solidFill>
                <a:schemeClr val="dk1"/>
              </a:solidFill>
              <a:effectLst/>
              <a:latin typeface="+mn-lt"/>
              <a:ea typeface="+mn-ea"/>
              <a:cs typeface="+mn-cs"/>
            </a:rPr>
            <a:t>Base de Loisirs de Trouville</a:t>
          </a:r>
          <a:r>
            <a:rPr lang="fr-FR" sz="1100" b="0" baseline="0">
              <a:solidFill>
                <a:schemeClr val="dk1"/>
              </a:solidFill>
              <a:effectLst/>
              <a:latin typeface="+mn-lt"/>
              <a:ea typeface="+mn-ea"/>
              <a:cs typeface="+mn-cs"/>
            </a:rPr>
            <a:t>" avec dans la TextBox "</a:t>
          </a:r>
          <a:r>
            <a:rPr lang="fr-FR" sz="1100" b="1" baseline="0">
              <a:solidFill>
                <a:srgbClr val="FF0000"/>
              </a:solidFill>
              <a:effectLst/>
              <a:latin typeface="+mn-lt"/>
              <a:ea typeface="+mn-ea"/>
              <a:cs typeface="+mn-cs"/>
            </a:rPr>
            <a:t>base de trou</a:t>
          </a:r>
          <a:r>
            <a:rPr lang="fr-FR" sz="1100" b="0" baseline="0">
              <a:solidFill>
                <a:schemeClr val="dk1"/>
              </a:solidFill>
              <a:effectLst/>
              <a:latin typeface="+mn-lt"/>
              <a:ea typeface="+mn-ea"/>
              <a:cs typeface="+mn-cs"/>
            </a:rPr>
            <a:t>" aura un Nombre de mots trouvés= 4 ("</a:t>
          </a:r>
          <a:r>
            <a:rPr lang="fr-FR" sz="1100" b="1" baseline="0">
              <a:solidFill>
                <a:srgbClr val="FF0000"/>
              </a:solidFill>
              <a:effectLst/>
              <a:latin typeface="+mn-lt"/>
              <a:ea typeface="+mn-ea"/>
              <a:cs typeface="+mn-cs"/>
            </a:rPr>
            <a:t>base</a:t>
          </a:r>
          <a:r>
            <a:rPr lang="fr-FR" sz="1100" b="0" baseline="0">
              <a:solidFill>
                <a:schemeClr val="dk1"/>
              </a:solidFill>
              <a:effectLst/>
              <a:latin typeface="+mn-lt"/>
              <a:ea typeface="+mn-ea"/>
              <a:cs typeface="+mn-cs"/>
            </a:rPr>
            <a:t>",  "</a:t>
          </a:r>
          <a:r>
            <a:rPr lang="fr-FR" sz="1100" b="1" baseline="0">
              <a:solidFill>
                <a:srgbClr val="FF0000"/>
              </a:solidFill>
              <a:effectLst/>
              <a:latin typeface="+mn-lt"/>
              <a:ea typeface="+mn-ea"/>
              <a:cs typeface="+mn-cs"/>
            </a:rPr>
            <a:t>trou</a:t>
          </a:r>
          <a:r>
            <a:rPr lang="fr-FR" sz="1100" b="0" baseline="0">
              <a:solidFill>
                <a:schemeClr val="dk1"/>
              </a:solidFill>
              <a:effectLst/>
              <a:latin typeface="+mn-lt"/>
              <a:ea typeface="+mn-ea"/>
              <a:cs typeface="+mn-cs"/>
            </a:rPr>
            <a:t>" et "</a:t>
          </a:r>
          <a:r>
            <a:rPr lang="fr-FR" sz="1100" b="1" baseline="0">
              <a:solidFill>
                <a:srgbClr val="FF0000"/>
              </a:solidFill>
              <a:effectLst/>
              <a:latin typeface="+mn-lt"/>
              <a:ea typeface="+mn-ea"/>
              <a:cs typeface="+mn-cs"/>
            </a:rPr>
            <a:t>de</a:t>
          </a:r>
          <a:r>
            <a:rPr lang="fr-FR" sz="1100" b="0" baseline="0">
              <a:solidFill>
                <a:schemeClr val="dk1"/>
              </a:solidFill>
              <a:effectLst/>
              <a:latin typeface="+mn-lt"/>
              <a:ea typeface="+mn-ea"/>
              <a:cs typeface="+mn-cs"/>
            </a:rPr>
            <a:t>" avec "</a:t>
          </a:r>
          <a:r>
            <a:rPr lang="fr-FR" sz="1100" b="1" baseline="0">
              <a:solidFill>
                <a:srgbClr val="FF0000"/>
              </a:solidFill>
              <a:effectLst/>
              <a:latin typeface="+mn-lt"/>
              <a:ea typeface="+mn-ea"/>
              <a:cs typeface="+mn-cs"/>
            </a:rPr>
            <a:t>de</a:t>
          </a:r>
          <a:r>
            <a:rPr lang="fr-FR" sz="1100" b="0" baseline="0">
              <a:solidFill>
                <a:schemeClr val="dk1"/>
              </a:solidFill>
              <a:effectLst/>
              <a:latin typeface="+mn-lt"/>
              <a:ea typeface="+mn-ea"/>
              <a:cs typeface="+mn-cs"/>
            </a:rPr>
            <a:t>"  trouvé 2 fois)</a:t>
          </a:r>
        </a:p>
        <a:p>
          <a:pPr lvl="1" eaLnBrk="1" fontAlgn="auto" latinLnBrk="0" hangingPunct="1"/>
          <a:endParaRPr lang="fr-FR" sz="1100" b="0" baseline="0">
            <a:solidFill>
              <a:schemeClr val="dk1"/>
            </a:solidFill>
            <a:effectLst/>
            <a:latin typeface="+mn-lt"/>
            <a:ea typeface="+mn-ea"/>
            <a:cs typeface="+mn-cs"/>
          </a:endParaRPr>
        </a:p>
        <a:p>
          <a:pPr lvl="0" eaLnBrk="1" fontAlgn="auto" latinLnBrk="0" hangingPunct="1"/>
          <a:r>
            <a:rPr lang="fr-FR" sz="1200" b="1" baseline="0">
              <a:solidFill>
                <a:schemeClr val="dk1"/>
              </a:solidFill>
              <a:effectLst/>
              <a:latin typeface="+mn-lt"/>
              <a:ea typeface="+mn-ea"/>
              <a:cs typeface="+mn-cs"/>
            </a:rPr>
            <a:t>Le Niveau de Ressemblance</a:t>
          </a:r>
          <a:r>
            <a:rPr lang="fr-FR" sz="1100" b="1" baseline="0">
              <a:solidFill>
                <a:schemeClr val="dk1"/>
              </a:solidFill>
              <a:effectLst/>
              <a:latin typeface="+mn-lt"/>
              <a:ea typeface="+mn-ea"/>
              <a:cs typeface="+mn-cs"/>
            </a:rPr>
            <a:t> </a:t>
          </a:r>
          <a:r>
            <a:rPr lang="fr-FR" sz="1100" b="0" baseline="0">
              <a:solidFill>
                <a:schemeClr val="dk1"/>
              </a:solidFill>
              <a:effectLst/>
              <a:latin typeface="+mn-lt"/>
              <a:ea typeface="+mn-ea"/>
              <a:cs typeface="+mn-cs"/>
            </a:rPr>
            <a:t>est déterminé par :</a:t>
          </a:r>
        </a:p>
        <a:p>
          <a:pPr lvl="1" eaLnBrk="1" fontAlgn="auto" latinLnBrk="0" hangingPunct="1"/>
          <a:r>
            <a:rPr lang="fr-FR" sz="1100" b="0" baseline="0">
              <a:solidFill>
                <a:schemeClr val="dk1"/>
              </a:solidFill>
              <a:effectLst/>
              <a:latin typeface="+mn-lt"/>
              <a:ea typeface="+mn-ea"/>
              <a:cs typeface="+mn-cs"/>
            </a:rPr>
            <a:t>- Le </a:t>
          </a:r>
          <a:r>
            <a:rPr lang="fr-FR" sz="1100" b="0" u="sng" baseline="0">
              <a:solidFill>
                <a:schemeClr val="dk1"/>
              </a:solidFill>
              <a:effectLst/>
              <a:latin typeface="+mn-lt"/>
              <a:ea typeface="+mn-ea"/>
              <a:cs typeface="+mn-cs"/>
            </a:rPr>
            <a:t>Nombre de Mots Trouvés (peu importe l'ordre des Mots)</a:t>
          </a:r>
          <a:r>
            <a:rPr lang="fr-FR" sz="1100" b="0" baseline="0">
              <a:solidFill>
                <a:schemeClr val="dk1"/>
              </a:solidFill>
              <a:effectLst/>
              <a:latin typeface="+mn-lt"/>
              <a:ea typeface="+mn-ea"/>
              <a:cs typeface="+mn-cs"/>
            </a:rPr>
            <a:t> :  Supérieur ou Egal au nombre de mots recherchés =&gt; Ressemblance Totale,  = 0 =&gt; Aucune ressemblance</a:t>
          </a:r>
        </a:p>
        <a:p>
          <a:pPr lvl="1" eaLnBrk="1" fontAlgn="auto" latinLnBrk="0" hangingPunct="1"/>
          <a:r>
            <a:rPr lang="fr-FR" sz="1100" b="0" u="sng" baseline="0">
              <a:solidFill>
                <a:schemeClr val="dk1"/>
              </a:solidFill>
              <a:effectLst/>
              <a:latin typeface="+mn-lt"/>
              <a:ea typeface="+mn-ea"/>
              <a:cs typeface="+mn-cs"/>
            </a:rPr>
            <a:t>- Le Nombre de caractères de l'élément de la liste</a:t>
          </a:r>
          <a:endParaRPr lang="fr-FR" sz="1100" b="0" baseline="0">
            <a:solidFill>
              <a:schemeClr val="dk1"/>
            </a:solidFill>
            <a:effectLst/>
            <a:latin typeface="+mn-lt"/>
            <a:ea typeface="+mn-ea"/>
            <a:cs typeface="+mn-cs"/>
          </a:endParaRPr>
        </a:p>
        <a:p>
          <a:pPr eaLnBrk="1" fontAlgn="auto" latinLnBrk="0" hangingPunct="1"/>
          <a:r>
            <a:rPr lang="fr-FR" sz="1100" b="0" baseline="0">
              <a:solidFill>
                <a:schemeClr val="dk1"/>
              </a:solidFill>
              <a:effectLst/>
              <a:latin typeface="+mn-lt"/>
              <a:ea typeface="+mn-ea"/>
              <a:cs typeface="+mn-cs"/>
            </a:rPr>
            <a:t>	Ce qui permet d'affiner le Niveau de Ressemblance pour les éléments de la liste contenant le même nombre de mots </a:t>
          </a:r>
        </a:p>
        <a:p>
          <a:pPr lvl="2" eaLnBrk="1" fontAlgn="auto" latinLnBrk="0" hangingPunct="1"/>
          <a:r>
            <a:rPr lang="fr-FR" sz="1100" b="0" baseline="0">
              <a:solidFill>
                <a:schemeClr val="dk1"/>
              </a:solidFill>
              <a:effectLst/>
              <a:latin typeface="+mn-lt"/>
              <a:ea typeface="+mn-ea"/>
              <a:cs typeface="+mn-cs"/>
            </a:rPr>
            <a:t>                     Moins l'élément contient de caractères et plus la ressemblance sera considérée comme élevée.</a:t>
          </a:r>
        </a:p>
        <a:p>
          <a:pPr eaLnBrk="1" fontAlgn="auto" latinLnBrk="0" hangingPunct="1"/>
          <a:r>
            <a:rPr lang="fr-FR" sz="1100" b="1" baseline="0">
              <a:solidFill>
                <a:schemeClr val="accent6">
                  <a:lumMod val="75000"/>
                </a:schemeClr>
              </a:solidFill>
              <a:effectLst/>
              <a:latin typeface="+mn-lt"/>
              <a:ea typeface="+mn-ea"/>
              <a:cs typeface="+mn-cs"/>
            </a:rPr>
            <a:t>Exemple 1</a:t>
          </a:r>
          <a:r>
            <a:rPr lang="fr-FR" sz="1100" b="0" baseline="0">
              <a:solidFill>
                <a:schemeClr val="accent6">
                  <a:lumMod val="75000"/>
                </a:schemeClr>
              </a:solidFill>
              <a:effectLst/>
              <a:latin typeface="+mn-lt"/>
              <a:ea typeface="+mn-ea"/>
              <a:cs typeface="+mn-cs"/>
            </a:rPr>
            <a:t>  </a:t>
          </a:r>
        </a:p>
        <a:p>
          <a:pPr lvl="1" eaLnBrk="1" fontAlgn="auto" latinLnBrk="0" hangingPunct="1"/>
          <a:r>
            <a:rPr lang="fr-FR" sz="1100" b="0" baseline="0">
              <a:solidFill>
                <a:schemeClr val="dk1"/>
              </a:solidFill>
              <a:effectLst/>
              <a:latin typeface="+mn-lt"/>
              <a:ea typeface="+mn-ea"/>
              <a:cs typeface="+mn-cs"/>
            </a:rPr>
            <a:t>avec "</a:t>
          </a:r>
          <a:r>
            <a:rPr lang="fr-FR" sz="1100" b="1" baseline="0">
              <a:solidFill>
                <a:srgbClr val="FF0000"/>
              </a:solidFill>
              <a:effectLst/>
              <a:latin typeface="+mn-lt"/>
              <a:ea typeface="+mn-ea"/>
              <a:cs typeface="+mn-cs"/>
            </a:rPr>
            <a:t>b  montville</a:t>
          </a:r>
          <a:r>
            <a:rPr lang="fr-FR" sz="1100" b="0" baseline="0">
              <a:solidFill>
                <a:schemeClr val="dk1"/>
              </a:solidFill>
              <a:effectLst/>
              <a:latin typeface="+mn-lt"/>
              <a:ea typeface="+mn-ea"/>
              <a:cs typeface="+mn-cs"/>
            </a:rPr>
            <a:t>" dans la TextBox, les 2 éléments suivants ont le même Nombre de mots trouvés (1) mais ne contiennent pas "montville"</a:t>
          </a:r>
          <a:endParaRPr lang="fr-FR">
            <a:effectLst/>
          </a:endParaRPr>
        </a:p>
        <a:p>
          <a:pPr lvl="1" eaLnBrk="1" fontAlgn="auto" latinLnBrk="0" hangingPunct="1"/>
          <a:r>
            <a:rPr lang="fr-FR" sz="1100" b="0" baseline="0">
              <a:solidFill>
                <a:schemeClr val="dk1"/>
              </a:solidFill>
              <a:effectLst/>
              <a:latin typeface="+mn-lt"/>
              <a:ea typeface="+mn-ea"/>
              <a:cs typeface="+mn-cs"/>
            </a:rPr>
            <a:t>"</a:t>
          </a:r>
          <a:r>
            <a:rPr lang="fr-FR" sz="1100" b="1" baseline="0">
              <a:solidFill>
                <a:schemeClr val="dk1"/>
              </a:solidFill>
              <a:effectLst/>
              <a:latin typeface="+mn-lt"/>
              <a:ea typeface="+mn-ea"/>
              <a:cs typeface="+mn-cs"/>
            </a:rPr>
            <a:t>Base de Loisirs de Trouville</a:t>
          </a:r>
          <a:r>
            <a:rPr lang="fr-FR" sz="1100" b="0" baseline="0">
              <a:solidFill>
                <a:schemeClr val="dk1"/>
              </a:solidFill>
              <a:effectLst/>
              <a:latin typeface="+mn-lt"/>
              <a:ea typeface="+mn-ea"/>
              <a:cs typeface="+mn-cs"/>
            </a:rPr>
            <a:t>" avec un Nombre de mots trouvés = 1 (sur 2) et un nombre de caractères = 28</a:t>
          </a:r>
          <a:endParaRPr lang="fr-FR">
            <a:effectLst/>
          </a:endParaRPr>
        </a:p>
        <a:p>
          <a:pPr lvl="1" eaLnBrk="1" fontAlgn="auto" latinLnBrk="0" hangingPunct="1"/>
          <a:r>
            <a:rPr lang="fr-FR" sz="1100" b="0" baseline="0">
              <a:solidFill>
                <a:schemeClr val="dk1"/>
              </a:solidFill>
              <a:effectLst/>
              <a:latin typeface="+mn-lt"/>
              <a:ea typeface="+mn-ea"/>
              <a:cs typeface="+mn-cs"/>
            </a:rPr>
            <a:t>"</a:t>
          </a:r>
          <a:r>
            <a:rPr lang="fr-FR" sz="1100" b="1" baseline="0">
              <a:solidFill>
                <a:schemeClr val="dk1"/>
              </a:solidFill>
              <a:effectLst/>
              <a:latin typeface="+mn-lt"/>
              <a:ea typeface="+mn-ea"/>
              <a:cs typeface="+mn-cs"/>
            </a:rPr>
            <a:t>Bibliothèque de Trouville</a:t>
          </a:r>
          <a:r>
            <a:rPr lang="fr-FR" sz="1100" b="0" baseline="0">
              <a:solidFill>
                <a:schemeClr val="dk1"/>
              </a:solidFill>
              <a:effectLst/>
              <a:latin typeface="+mn-lt"/>
              <a:ea typeface="+mn-ea"/>
              <a:cs typeface="+mn-cs"/>
            </a:rPr>
            <a:t>"avec un Nombre de mots trouvés = 1 (sur 2)  et un nombre de caractères = 24. </a:t>
          </a:r>
          <a:r>
            <a:rPr lang="fr-FR" sz="1100" b="0" u="sng" baseline="0">
              <a:solidFill>
                <a:schemeClr val="dk1"/>
              </a:solidFill>
              <a:effectLst/>
              <a:latin typeface="+mn-lt"/>
              <a:ea typeface="+mn-ea"/>
              <a:cs typeface="+mn-cs"/>
            </a:rPr>
            <a:t>C'est le plus ressemblant</a:t>
          </a:r>
          <a:r>
            <a:rPr lang="fr-FR" sz="1100" b="0" baseline="0">
              <a:solidFill>
                <a:schemeClr val="dk1"/>
              </a:solidFill>
              <a:effectLst/>
              <a:latin typeface="+mn-lt"/>
              <a:ea typeface="+mn-ea"/>
              <a:cs typeface="+mn-cs"/>
            </a:rPr>
            <a:t> (24 &lt; 28)</a:t>
          </a:r>
          <a:endParaRPr lang="fr-FR">
            <a:effectLst/>
          </a:endParaRPr>
        </a:p>
        <a:p>
          <a:pPr lvl="0" eaLnBrk="1" fontAlgn="auto" latinLnBrk="0" hangingPunct="1"/>
          <a:r>
            <a:rPr lang="fr-FR" sz="1100" b="1" baseline="0">
              <a:solidFill>
                <a:schemeClr val="accent6">
                  <a:lumMod val="75000"/>
                </a:schemeClr>
              </a:solidFill>
              <a:effectLst/>
              <a:latin typeface="+mn-lt"/>
              <a:ea typeface="+mn-ea"/>
              <a:cs typeface="+mn-cs"/>
            </a:rPr>
            <a:t>Exemple 2</a:t>
          </a:r>
          <a:r>
            <a:rPr lang="fr-FR" sz="1100" b="0" baseline="0">
              <a:solidFill>
                <a:schemeClr val="dk1"/>
              </a:solidFill>
              <a:effectLst/>
              <a:latin typeface="+mn-lt"/>
              <a:ea typeface="+mn-ea"/>
              <a:cs typeface="+mn-cs"/>
            </a:rPr>
            <a:t> (tous les mots recherchés sont présents) </a:t>
          </a:r>
        </a:p>
        <a:p>
          <a:pPr lvl="1" eaLnBrk="1" fontAlgn="auto" latinLnBrk="0" hangingPunct="1"/>
          <a:r>
            <a:rPr lang="fr-FR" sz="1100" b="0" baseline="0">
              <a:solidFill>
                <a:schemeClr val="dk1"/>
              </a:solidFill>
              <a:effectLst/>
              <a:latin typeface="+mn-lt"/>
              <a:ea typeface="+mn-ea"/>
              <a:cs typeface="+mn-cs"/>
            </a:rPr>
            <a:t>avec "</a:t>
          </a:r>
          <a:r>
            <a:rPr lang="fr-FR" sz="1100" b="1" baseline="0">
              <a:solidFill>
                <a:srgbClr val="FF0000"/>
              </a:solidFill>
              <a:effectLst/>
              <a:latin typeface="+mn-lt"/>
              <a:ea typeface="+mn-ea"/>
              <a:cs typeface="+mn-cs"/>
            </a:rPr>
            <a:t>b de trou</a:t>
          </a:r>
          <a:r>
            <a:rPr lang="fr-FR" sz="1100" b="0" baseline="0">
              <a:solidFill>
                <a:schemeClr val="dk1"/>
              </a:solidFill>
              <a:effectLst/>
              <a:latin typeface="+mn-lt"/>
              <a:ea typeface="+mn-ea"/>
              <a:cs typeface="+mn-cs"/>
            </a:rPr>
            <a:t>" dans la TextBox, les 2 éléments suivants contiennent tous les mots</a:t>
          </a:r>
          <a:endParaRPr lang="fr-FR" sz="1200">
            <a:effectLst/>
          </a:endParaRPr>
        </a:p>
        <a:p>
          <a:pPr lvl="1" eaLnBrk="1" fontAlgn="auto" latinLnBrk="0" hangingPunct="1"/>
          <a:r>
            <a:rPr lang="fr-FR" sz="1100" b="0" baseline="0">
              <a:solidFill>
                <a:schemeClr val="dk1"/>
              </a:solidFill>
              <a:effectLst/>
              <a:latin typeface="+mn-lt"/>
              <a:ea typeface="+mn-ea"/>
              <a:cs typeface="+mn-cs"/>
            </a:rPr>
            <a:t>"</a:t>
          </a:r>
          <a:r>
            <a:rPr lang="fr-FR" sz="1100" b="1" baseline="0">
              <a:solidFill>
                <a:schemeClr val="dk1"/>
              </a:solidFill>
              <a:effectLst/>
              <a:latin typeface="+mn-lt"/>
              <a:ea typeface="+mn-ea"/>
              <a:cs typeface="+mn-cs"/>
            </a:rPr>
            <a:t>Base de Loisirs de Trouville</a:t>
          </a:r>
          <a:r>
            <a:rPr lang="fr-FR" sz="1100" b="0" baseline="0">
              <a:solidFill>
                <a:schemeClr val="dk1"/>
              </a:solidFill>
              <a:effectLst/>
              <a:latin typeface="+mn-lt"/>
              <a:ea typeface="+mn-ea"/>
              <a:cs typeface="+mn-cs"/>
            </a:rPr>
            <a:t>" avec un Nombre de mots trouvés = 4 (sur 3) et un nombre de caractères = 28</a:t>
          </a:r>
        </a:p>
        <a:p>
          <a:pPr marL="457200" marR="0" lvl="1" indent="0" defTabSz="914400" eaLnBrk="1" fontAlgn="auto" latinLnBrk="0" hangingPunct="1">
            <a:lnSpc>
              <a:spcPct val="100000"/>
            </a:lnSpc>
            <a:spcBef>
              <a:spcPts val="0"/>
            </a:spcBef>
            <a:spcAft>
              <a:spcPts val="0"/>
            </a:spcAft>
            <a:buClrTx/>
            <a:buSzTx/>
            <a:buFontTx/>
            <a:buNone/>
            <a:tabLst/>
            <a:defRPr/>
          </a:pPr>
          <a:r>
            <a:rPr lang="fr-FR" sz="1100" b="0" baseline="0">
              <a:solidFill>
                <a:schemeClr val="dk1"/>
              </a:solidFill>
              <a:effectLst/>
              <a:latin typeface="+mn-lt"/>
              <a:ea typeface="+mn-ea"/>
              <a:cs typeface="+mn-cs"/>
            </a:rPr>
            <a:t>"</a:t>
          </a:r>
          <a:r>
            <a:rPr lang="fr-FR" sz="1100" b="1" baseline="0">
              <a:solidFill>
                <a:schemeClr val="dk1"/>
              </a:solidFill>
              <a:effectLst/>
              <a:latin typeface="+mn-lt"/>
              <a:ea typeface="+mn-ea"/>
              <a:cs typeface="+mn-cs"/>
            </a:rPr>
            <a:t>Bibliothèque de Trouville</a:t>
          </a:r>
          <a:r>
            <a:rPr lang="fr-FR" sz="1100" b="0" baseline="0">
              <a:solidFill>
                <a:schemeClr val="dk1"/>
              </a:solidFill>
              <a:effectLst/>
              <a:latin typeface="+mn-lt"/>
              <a:ea typeface="+mn-ea"/>
              <a:cs typeface="+mn-cs"/>
            </a:rPr>
            <a:t>" avec un Nombre de mots trouvés = 3 (sur 3) et un nombre de caractères = 24. </a:t>
          </a:r>
          <a:r>
            <a:rPr lang="fr-FR" sz="1100" b="0" u="sng" baseline="0">
              <a:solidFill>
                <a:schemeClr val="dk1"/>
              </a:solidFill>
              <a:effectLst/>
              <a:latin typeface="+mn-lt"/>
              <a:ea typeface="+mn-ea"/>
              <a:cs typeface="+mn-cs"/>
            </a:rPr>
            <a:t>C'est le plus ressemblant</a:t>
          </a:r>
          <a:r>
            <a:rPr lang="fr-FR" sz="1100" b="0" u="none" baseline="0">
              <a:solidFill>
                <a:schemeClr val="dk1"/>
              </a:solidFill>
              <a:effectLst/>
              <a:latin typeface="+mn-lt"/>
              <a:ea typeface="+mn-ea"/>
              <a:cs typeface="+mn-cs"/>
            </a:rPr>
            <a:t> (24 &lt; 28)</a:t>
          </a:r>
        </a:p>
        <a:p>
          <a:pPr lvl="1" eaLnBrk="1" fontAlgn="auto" latinLnBrk="0" hangingPunct="1"/>
          <a:endParaRPr lang="fr-FR" sz="1200">
            <a:effectLst/>
          </a:endParaRPr>
        </a:p>
        <a:p>
          <a:pPr eaLnBrk="1" fontAlgn="auto" latinLnBrk="0" hangingPunct="1"/>
          <a:endParaRPr lang="fr-FR" sz="1200">
            <a:effectLst/>
          </a:endParaRPr>
        </a:p>
      </xdr:txBody>
    </xdr:sp>
    <xdr:clientData/>
  </xdr:twoCellAnchor>
  <xdr:twoCellAnchor>
    <xdr:from>
      <xdr:col>1</xdr:col>
      <xdr:colOff>1485901</xdr:colOff>
      <xdr:row>51</xdr:row>
      <xdr:rowOff>47626</xdr:rowOff>
    </xdr:from>
    <xdr:to>
      <xdr:col>9</xdr:col>
      <xdr:colOff>428625</xdr:colOff>
      <xdr:row>58</xdr:row>
      <xdr:rowOff>171450</xdr:rowOff>
    </xdr:to>
    <xdr:sp macro="" textlink="">
      <xdr:nvSpPr>
        <xdr:cNvPr id="3" name="Rectangle 2">
          <a:extLst>
            <a:ext uri="{FF2B5EF4-FFF2-40B4-BE49-F238E27FC236}">
              <a16:creationId xmlns:a16="http://schemas.microsoft.com/office/drawing/2014/main" id="{00000000-0008-0000-0000-000003000000}"/>
            </a:ext>
          </a:extLst>
        </xdr:cNvPr>
        <xdr:cNvSpPr/>
      </xdr:nvSpPr>
      <xdr:spPr>
        <a:xfrm>
          <a:off x="3886201" y="9763126"/>
          <a:ext cx="7315199" cy="1457324"/>
        </a:xfrm>
        <a:prstGeom prst="rect">
          <a:avLst/>
        </a:prstGeom>
        <a:solidFill>
          <a:schemeClr val="accent5">
            <a:lumMod val="40000"/>
            <a:lumOff val="60000"/>
          </a:schemeClr>
        </a:solidFill>
      </xdr:spPr>
      <xdr:style>
        <a:lnRef idx="1">
          <a:schemeClr val="accent5"/>
        </a:lnRef>
        <a:fillRef idx="2">
          <a:schemeClr val="accent5"/>
        </a:fillRef>
        <a:effectRef idx="1">
          <a:schemeClr val="accent5"/>
        </a:effectRef>
        <a:fontRef idx="minor">
          <a:schemeClr val="dk1"/>
        </a:fontRef>
      </xdr:style>
      <xdr:txBody>
        <a:bodyPr vertOverflow="clip" horzOverflow="clip" rtlCol="0" anchor="t"/>
        <a:lstStyle/>
        <a:p>
          <a:pPr algn="ctr"/>
          <a:r>
            <a:rPr lang="fr-FR" sz="1600" b="1"/>
            <a:t>Version Sans plage Cible</a:t>
          </a:r>
        </a:p>
        <a:p>
          <a:pPr algn="l"/>
          <a:r>
            <a:rPr lang="fr-FR" sz="1200"/>
            <a:t>Le principe de Saisie est le même. Avec pour seules différences :</a:t>
          </a:r>
          <a:endParaRPr lang="fr-FR" sz="1200" b="0" baseline="0">
            <a:solidFill>
              <a:sysClr val="windowText" lastClr="000000"/>
            </a:solidFill>
          </a:endParaRPr>
        </a:p>
        <a:p>
          <a:pPr marL="457200" marR="0" lvl="1"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La TextBox a une position fixe,</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200" b="0" baseline="0">
              <a:solidFill>
                <a:sysClr val="windowText" lastClr="000000"/>
              </a:solidFill>
            </a:rPr>
            <a:t>La Liste de Pré-Sélection est située sur la ligne juste en-dessous de la TextBox</a:t>
          </a:r>
          <a:br>
            <a:rPr lang="fr-FR" sz="1200" b="0" baseline="0">
              <a:solidFill>
                <a:sysClr val="windowText" lastClr="000000"/>
              </a:solidFill>
            </a:rPr>
          </a:br>
          <a:r>
            <a:rPr lang="fr-FR" sz="1200" b="0" baseline="0">
              <a:solidFill>
                <a:sysClr val="windowText" lastClr="000000"/>
              </a:solidFill>
            </a:rPr>
            <a:t>Pas de Plage Cible.</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0" baseline="0">
              <a:solidFill>
                <a:schemeClr val="dk1"/>
              </a:solidFill>
              <a:effectLst/>
              <a:latin typeface="+mn-lt"/>
              <a:ea typeface="+mn-ea"/>
              <a:cs typeface="+mn-cs"/>
            </a:rPr>
            <a:t>La macro de définition des paramètres se nomme MOTRECH_Initialiser_Ou_Annuler_SaisieSansCible. </a:t>
          </a:r>
          <a:endParaRPr lang="fr-FR">
            <a:effectLst/>
          </a:endParaRPr>
        </a:p>
        <a:p>
          <a:pPr marL="457200" marR="0" lvl="1" indent="0" algn="l" defTabSz="914400" eaLnBrk="1" fontAlgn="auto" latinLnBrk="0" hangingPunct="1">
            <a:lnSpc>
              <a:spcPct val="100000"/>
            </a:lnSpc>
            <a:spcBef>
              <a:spcPts val="0"/>
            </a:spcBef>
            <a:spcAft>
              <a:spcPts val="0"/>
            </a:spcAft>
            <a:buClrTx/>
            <a:buSzTx/>
            <a:buFontTx/>
            <a:buNone/>
            <a:tabLst/>
            <a:defRPr/>
          </a:pPr>
          <a:endParaRPr lang="fr-FR" sz="1100" b="0" baseline="0">
            <a:solidFill>
              <a:schemeClr val="dk1"/>
            </a:solidFill>
            <a:effectLst/>
            <a:latin typeface="+mn-lt"/>
            <a:ea typeface="+mn-ea"/>
            <a:cs typeface="+mn-cs"/>
          </a:endParaRPr>
        </a:p>
      </xdr:txBody>
    </xdr:sp>
    <xdr:clientData/>
  </xdr:twoCellAnchor>
  <xdr:twoCellAnchor editAs="oneCell">
    <xdr:from>
      <xdr:col>0</xdr:col>
      <xdr:colOff>0</xdr:colOff>
      <xdr:row>87</xdr:row>
      <xdr:rowOff>0</xdr:rowOff>
    </xdr:from>
    <xdr:to>
      <xdr:col>7</xdr:col>
      <xdr:colOff>668009</xdr:colOff>
      <xdr:row>105</xdr:row>
      <xdr:rowOff>10005</xdr:rowOff>
    </xdr:to>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1"/>
        <a:stretch>
          <a:fillRect/>
        </a:stretch>
      </xdr:blipFill>
      <xdr:spPr>
        <a:xfrm>
          <a:off x="0" y="16754475"/>
          <a:ext cx="9021434" cy="3439005"/>
        </a:xfrm>
        <a:prstGeom prst="rect">
          <a:avLst/>
        </a:prstGeom>
      </xdr:spPr>
    </xdr:pic>
    <xdr:clientData/>
  </xdr:twoCellAnchor>
  <xdr:twoCellAnchor editAs="oneCell">
    <xdr:from>
      <xdr:col>0</xdr:col>
      <xdr:colOff>9525</xdr:colOff>
      <xdr:row>107</xdr:row>
      <xdr:rowOff>171450</xdr:rowOff>
    </xdr:from>
    <xdr:to>
      <xdr:col>8</xdr:col>
      <xdr:colOff>525371</xdr:colOff>
      <xdr:row>128</xdr:row>
      <xdr:rowOff>124377</xdr:rowOff>
    </xdr:to>
    <xdr:pic>
      <xdr:nvPicPr>
        <xdr:cNvPr id="6" name="Image 5">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2"/>
        <a:stretch>
          <a:fillRect/>
        </a:stretch>
      </xdr:blipFill>
      <xdr:spPr>
        <a:xfrm>
          <a:off x="9525" y="22545675"/>
          <a:ext cx="10717121" cy="3953427"/>
        </a:xfrm>
        <a:prstGeom prst="rect">
          <a:avLst/>
        </a:prstGeom>
      </xdr:spPr>
    </xdr:pic>
    <xdr:clientData/>
  </xdr:twoCellAnchor>
  <xdr:twoCellAnchor editAs="oneCell">
    <xdr:from>
      <xdr:col>0</xdr:col>
      <xdr:colOff>0</xdr:colOff>
      <xdr:row>132</xdr:row>
      <xdr:rowOff>9525</xdr:rowOff>
    </xdr:from>
    <xdr:to>
      <xdr:col>8</xdr:col>
      <xdr:colOff>496793</xdr:colOff>
      <xdr:row>152</xdr:row>
      <xdr:rowOff>95794</xdr:rowOff>
    </xdr:to>
    <xdr:pic>
      <xdr:nvPicPr>
        <xdr:cNvPr id="7" name="Image 6">
          <a:extLst>
            <a:ext uri="{FF2B5EF4-FFF2-40B4-BE49-F238E27FC236}">
              <a16:creationId xmlns:a16="http://schemas.microsoft.com/office/drawing/2014/main" id="{00000000-0008-0000-0000-000007000000}"/>
            </a:ext>
          </a:extLst>
        </xdr:cNvPr>
        <xdr:cNvPicPr>
          <a:picLocks noChangeAspect="1"/>
        </xdr:cNvPicPr>
      </xdr:nvPicPr>
      <xdr:blipFill>
        <a:blip xmlns:r="http://schemas.openxmlformats.org/officeDocument/2006/relationships" r:embed="rId3"/>
        <a:stretch>
          <a:fillRect/>
        </a:stretch>
      </xdr:blipFill>
      <xdr:spPr>
        <a:xfrm>
          <a:off x="0" y="28022550"/>
          <a:ext cx="10698068" cy="389626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123825</xdr:colOff>
          <xdr:row>0</xdr:row>
          <xdr:rowOff>76200</xdr:rowOff>
        </xdr:from>
        <xdr:to>
          <xdr:col>4</xdr:col>
          <xdr:colOff>4305300</xdr:colOff>
          <xdr:row>0</xdr:row>
          <xdr:rowOff>400050</xdr:rowOff>
        </xdr:to>
        <xdr:sp macro="" textlink="">
          <xdr:nvSpPr>
            <xdr:cNvPr id="1026" name="BoutonActiverMoteurAvecCible"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10</xdr:row>
          <xdr:rowOff>0</xdr:rowOff>
        </xdr:from>
        <xdr:to>
          <xdr:col>3</xdr:col>
          <xdr:colOff>0</xdr:colOff>
          <xdr:row>11</xdr:row>
          <xdr:rowOff>0</xdr:rowOff>
        </xdr:to>
        <xdr:sp macro="" textlink="">
          <xdr:nvSpPr>
            <xdr:cNvPr id="1025" name="TextBoxMoteurRecherche"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247650</xdr:colOff>
          <xdr:row>0</xdr:row>
          <xdr:rowOff>28575</xdr:rowOff>
        </xdr:from>
        <xdr:to>
          <xdr:col>3</xdr:col>
          <xdr:colOff>4419600</xdr:colOff>
          <xdr:row>0</xdr:row>
          <xdr:rowOff>352425</xdr:rowOff>
        </xdr:to>
        <xdr:sp macro="" textlink="">
          <xdr:nvSpPr>
            <xdr:cNvPr id="6145" name="BoutonActiverMoteurSansCible" hidden="1">
              <a:extLst>
                <a:ext uri="{63B3BB69-23CF-44E3-9099-C40C66FF867C}">
                  <a14:compatExt spid="_x0000_s6145"/>
                </a:ext>
                <a:ext uri="{FF2B5EF4-FFF2-40B4-BE49-F238E27FC236}">
                  <a16:creationId xmlns:a16="http://schemas.microsoft.com/office/drawing/2014/main" id="{00000000-0008-0000-0200-000001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0</xdr:row>
          <xdr:rowOff>0</xdr:rowOff>
        </xdr:from>
        <xdr:to>
          <xdr:col>2</xdr:col>
          <xdr:colOff>0</xdr:colOff>
          <xdr:row>1</xdr:row>
          <xdr:rowOff>0</xdr:rowOff>
        </xdr:to>
        <xdr:sp macro="" textlink="">
          <xdr:nvSpPr>
            <xdr:cNvPr id="6146" name="TextBoxMoteurRecherche" hidden="1">
              <a:extLst>
                <a:ext uri="{63B3BB69-23CF-44E3-9099-C40C66FF867C}">
                  <a14:compatExt spid="_x0000_s6146"/>
                </a:ext>
                <a:ext uri="{FF2B5EF4-FFF2-40B4-BE49-F238E27FC236}">
                  <a16:creationId xmlns:a16="http://schemas.microsoft.com/office/drawing/2014/main" id="{00000000-0008-0000-0200-0000021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image" Target="../media/image5.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4.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7" Type="http://schemas.openxmlformats.org/officeDocument/2006/relationships/image" Target="../media/image7.emf"/><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ontrol" Target="../activeX/activeX4.xml"/><Relationship Id="rId5" Type="http://schemas.openxmlformats.org/officeDocument/2006/relationships/image" Target="../media/image6.emf"/><Relationship Id="rId4" Type="http://schemas.openxmlformats.org/officeDocument/2006/relationships/control" Target="../activeX/activeX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70806B-3280-4CD3-B019-F6F4D0095B20}">
  <sheetPr codeName="Feuil1"/>
  <dimension ref="A72:M131"/>
  <sheetViews>
    <sheetView showGridLines="0" topLeftCell="A58" zoomScaleNormal="100" workbookViewId="0">
      <selection activeCell="A107" sqref="A107:I107"/>
    </sheetView>
  </sheetViews>
  <sheetFormatPr baseColWidth="10" defaultRowHeight="15" x14ac:dyDescent="0.25"/>
  <cols>
    <col min="1" max="1" width="36" style="2" customWidth="1"/>
    <col min="2" max="2" width="27.7109375" style="2" customWidth="1"/>
    <col min="3" max="3" width="9" style="2" customWidth="1"/>
    <col min="4" max="4" width="8.140625" style="2" customWidth="1"/>
    <col min="5" max="5" width="27.7109375" style="2" customWidth="1"/>
    <col min="6" max="6" width="8.5703125" style="2" bestFit="1" customWidth="1"/>
    <col min="7" max="7" width="8.140625" style="2" bestFit="1" customWidth="1"/>
    <col min="8" max="8" width="27.7109375" style="2" customWidth="1"/>
    <col min="9" max="9" width="8.5703125" style="2" bestFit="1" customWidth="1"/>
    <col min="10" max="10" width="11.42578125" style="2"/>
    <col min="11" max="11" width="27.7109375" style="2" customWidth="1"/>
    <col min="12" max="12" width="8.5703125" style="2" bestFit="1" customWidth="1"/>
    <col min="13" max="13" width="8.140625" style="2" bestFit="1" customWidth="1"/>
    <col min="14" max="16384" width="11.42578125" style="2"/>
  </cols>
  <sheetData>
    <row r="72" spans="1:13" ht="172.5" customHeight="1" thickBot="1" x14ac:dyDescent="0.3"/>
    <row r="73" spans="1:13" ht="15.75" thickBot="1" x14ac:dyDescent="0.3">
      <c r="B73" s="51" t="s">
        <v>39</v>
      </c>
      <c r="C73" s="52"/>
      <c r="D73" s="53"/>
      <c r="E73" s="51" t="s">
        <v>40</v>
      </c>
      <c r="F73" s="52"/>
      <c r="G73" s="53"/>
      <c r="H73" s="51" t="s">
        <v>41</v>
      </c>
      <c r="I73" s="52"/>
      <c r="J73" s="53"/>
      <c r="K73" s="51" t="s">
        <v>42</v>
      </c>
      <c r="L73" s="52"/>
      <c r="M73" s="53"/>
    </row>
    <row r="74" spans="1:13" x14ac:dyDescent="0.25">
      <c r="B74" s="33" t="s">
        <v>38</v>
      </c>
      <c r="C74" s="34" t="s">
        <v>18</v>
      </c>
      <c r="D74" s="35"/>
      <c r="E74" s="25" t="s">
        <v>38</v>
      </c>
      <c r="F74" s="26" t="s">
        <v>18</v>
      </c>
      <c r="G74" s="27"/>
      <c r="H74" s="25" t="s">
        <v>38</v>
      </c>
      <c r="I74" s="26" t="s">
        <v>18</v>
      </c>
      <c r="J74" s="27"/>
      <c r="K74" s="25" t="s">
        <v>38</v>
      </c>
      <c r="L74" s="26" t="s">
        <v>18</v>
      </c>
      <c r="M74" s="27"/>
    </row>
    <row r="75" spans="1:13" ht="15.75" thickBot="1" x14ac:dyDescent="0.3">
      <c r="B75" s="7" t="s">
        <v>36</v>
      </c>
      <c r="C75" s="8">
        <v>2</v>
      </c>
      <c r="D75" s="9"/>
      <c r="E75" s="7" t="s">
        <v>9</v>
      </c>
      <c r="F75" s="8">
        <v>1</v>
      </c>
      <c r="G75" s="9"/>
      <c r="H75" s="7" t="s">
        <v>19</v>
      </c>
      <c r="I75" s="8">
        <v>2</v>
      </c>
      <c r="J75" s="9"/>
      <c r="K75" s="7" t="s">
        <v>30</v>
      </c>
      <c r="L75" s="8">
        <v>2</v>
      </c>
      <c r="M75" s="9"/>
    </row>
    <row r="76" spans="1:13" ht="30" x14ac:dyDescent="0.25">
      <c r="A76" s="10" t="s">
        <v>5</v>
      </c>
      <c r="B76" s="13" t="s">
        <v>4450</v>
      </c>
      <c r="C76" s="14" t="s">
        <v>16</v>
      </c>
      <c r="D76" s="15" t="s">
        <v>17</v>
      </c>
      <c r="E76" s="13" t="s">
        <v>4450</v>
      </c>
      <c r="F76" s="14" t="s">
        <v>16</v>
      </c>
      <c r="G76" s="15" t="s">
        <v>17</v>
      </c>
      <c r="H76" s="13" t="s">
        <v>4450</v>
      </c>
      <c r="I76" s="14" t="s">
        <v>16</v>
      </c>
      <c r="J76" s="15" t="s">
        <v>17</v>
      </c>
      <c r="K76" s="13" t="s">
        <v>4450</v>
      </c>
      <c r="L76" s="14" t="s">
        <v>16</v>
      </c>
      <c r="M76" s="15" t="s">
        <v>17</v>
      </c>
    </row>
    <row r="77" spans="1:13" x14ac:dyDescent="0.25">
      <c r="A77" s="11" t="s">
        <v>1</v>
      </c>
      <c r="B77" s="16" t="s">
        <v>37</v>
      </c>
      <c r="C77" s="6">
        <v>2</v>
      </c>
      <c r="D77" s="17">
        <f>LEN(B77)</f>
        <v>19</v>
      </c>
      <c r="E77" s="16" t="s">
        <v>10</v>
      </c>
      <c r="F77" s="6">
        <v>1</v>
      </c>
      <c r="G77" s="17">
        <f>LEN(E77)</f>
        <v>9</v>
      </c>
      <c r="H77" s="18" t="s">
        <v>25</v>
      </c>
      <c r="I77" s="6">
        <v>2</v>
      </c>
      <c r="J77" s="17">
        <f>LEN(H77)</f>
        <v>19</v>
      </c>
      <c r="K77" s="16" t="s">
        <v>31</v>
      </c>
      <c r="L77" s="6">
        <v>2</v>
      </c>
      <c r="M77" s="17">
        <f>LEN(K77)</f>
        <v>25</v>
      </c>
    </row>
    <row r="78" spans="1:13" x14ac:dyDescent="0.25">
      <c r="A78" s="11" t="s">
        <v>0</v>
      </c>
      <c r="B78" s="18" t="s">
        <v>22</v>
      </c>
      <c r="C78" s="6">
        <v>1</v>
      </c>
      <c r="D78" s="17">
        <f t="shared" ref="D78:D82" si="0">LEN(B78)</f>
        <v>27</v>
      </c>
      <c r="E78" s="22" t="s">
        <v>11</v>
      </c>
      <c r="F78" s="6">
        <v>1</v>
      </c>
      <c r="G78" s="17">
        <f t="shared" ref="G78:G82" si="1">LEN(E78)</f>
        <v>19</v>
      </c>
      <c r="H78" s="18" t="s">
        <v>26</v>
      </c>
      <c r="I78" s="6">
        <v>2</v>
      </c>
      <c r="J78" s="17">
        <f t="shared" ref="J78:J82" si="2">LEN(H78)</f>
        <v>20</v>
      </c>
      <c r="K78" s="16" t="s">
        <v>32</v>
      </c>
      <c r="L78" s="6">
        <v>2</v>
      </c>
      <c r="M78" s="17">
        <f t="shared" ref="M78:M82" si="3">LEN(K78)</f>
        <v>28</v>
      </c>
    </row>
    <row r="79" spans="1:13" x14ac:dyDescent="0.25">
      <c r="A79" s="11" t="s">
        <v>2</v>
      </c>
      <c r="B79" s="18" t="s">
        <v>20</v>
      </c>
      <c r="C79" s="6">
        <v>1</v>
      </c>
      <c r="D79" s="17">
        <f t="shared" si="0"/>
        <v>20</v>
      </c>
      <c r="E79" s="22" t="s">
        <v>12</v>
      </c>
      <c r="F79" s="6">
        <v>1</v>
      </c>
      <c r="G79" s="17">
        <f t="shared" si="1"/>
        <v>20</v>
      </c>
      <c r="H79" s="18" t="s">
        <v>27</v>
      </c>
      <c r="I79" s="6">
        <v>2</v>
      </c>
      <c r="J79" s="17">
        <f t="shared" si="2"/>
        <v>25</v>
      </c>
      <c r="K79" s="22" t="s">
        <v>33</v>
      </c>
      <c r="L79" s="6">
        <v>1</v>
      </c>
      <c r="M79" s="17">
        <f t="shared" si="3"/>
        <v>20</v>
      </c>
    </row>
    <row r="80" spans="1:13" x14ac:dyDescent="0.25">
      <c r="A80" s="11" t="s">
        <v>8</v>
      </c>
      <c r="B80" s="18" t="s">
        <v>21</v>
      </c>
      <c r="C80" s="6">
        <v>1</v>
      </c>
      <c r="D80" s="17">
        <f t="shared" si="0"/>
        <v>25</v>
      </c>
      <c r="E80" s="22" t="s">
        <v>13</v>
      </c>
      <c r="F80" s="6">
        <v>1</v>
      </c>
      <c r="G80" s="17">
        <f t="shared" si="1"/>
        <v>25</v>
      </c>
      <c r="H80" s="18" t="s">
        <v>28</v>
      </c>
      <c r="I80" s="6">
        <v>2</v>
      </c>
      <c r="J80" s="17">
        <f t="shared" si="2"/>
        <v>27</v>
      </c>
      <c r="K80" s="16" t="s">
        <v>10</v>
      </c>
      <c r="L80" s="6">
        <v>1</v>
      </c>
      <c r="M80" s="17">
        <f t="shared" si="3"/>
        <v>9</v>
      </c>
    </row>
    <row r="81" spans="1:13" x14ac:dyDescent="0.25">
      <c r="A81" s="11" t="s">
        <v>4</v>
      </c>
      <c r="B81" s="16" t="s">
        <v>24</v>
      </c>
      <c r="C81" s="6">
        <v>1</v>
      </c>
      <c r="D81" s="17">
        <f t="shared" si="0"/>
        <v>9</v>
      </c>
      <c r="E81" s="22" t="s">
        <v>14</v>
      </c>
      <c r="F81" s="6">
        <v>1</v>
      </c>
      <c r="G81" s="17">
        <f t="shared" si="1"/>
        <v>27</v>
      </c>
      <c r="H81" s="18" t="s">
        <v>29</v>
      </c>
      <c r="I81" s="6">
        <v>3</v>
      </c>
      <c r="J81" s="17">
        <f t="shared" si="2"/>
        <v>28</v>
      </c>
      <c r="K81" s="22" t="s">
        <v>34</v>
      </c>
      <c r="L81" s="6">
        <v>1</v>
      </c>
      <c r="M81" s="17">
        <f t="shared" si="3"/>
        <v>19</v>
      </c>
    </row>
    <row r="82" spans="1:13" ht="15.75" thickBot="1" x14ac:dyDescent="0.3">
      <c r="A82" s="12" t="s">
        <v>3</v>
      </c>
      <c r="B82" s="19" t="s">
        <v>23</v>
      </c>
      <c r="C82" s="20">
        <v>1</v>
      </c>
      <c r="D82" s="21">
        <f t="shared" si="0"/>
        <v>28</v>
      </c>
      <c r="E82" s="23" t="s">
        <v>15</v>
      </c>
      <c r="F82" s="20">
        <v>1</v>
      </c>
      <c r="G82" s="21">
        <f t="shared" si="1"/>
        <v>28</v>
      </c>
      <c r="H82" s="24" t="s">
        <v>24</v>
      </c>
      <c r="I82" s="20">
        <v>1</v>
      </c>
      <c r="J82" s="21">
        <f t="shared" si="2"/>
        <v>9</v>
      </c>
      <c r="K82" s="23" t="s">
        <v>35</v>
      </c>
      <c r="L82" s="20">
        <v>1</v>
      </c>
      <c r="M82" s="21">
        <f t="shared" si="3"/>
        <v>27</v>
      </c>
    </row>
    <row r="83" spans="1:13" ht="10.5" customHeight="1" thickBot="1" x14ac:dyDescent="0.3"/>
    <row r="84" spans="1:13" ht="29.25" thickBot="1" x14ac:dyDescent="0.3">
      <c r="A84" s="54" t="s">
        <v>4451</v>
      </c>
      <c r="B84" s="55"/>
      <c r="C84" s="55"/>
      <c r="D84" s="55"/>
      <c r="E84" s="55"/>
      <c r="F84" s="55"/>
      <c r="G84" s="55"/>
      <c r="H84" s="55"/>
      <c r="I84" s="56"/>
      <c r="J84" s="50"/>
      <c r="K84" s="50"/>
      <c r="L84" s="50"/>
      <c r="M84" s="50"/>
    </row>
    <row r="86" spans="1:13" s="49" customFormat="1" ht="41.25" customHeight="1" x14ac:dyDescent="0.25">
      <c r="A86" s="57" t="s">
        <v>4449</v>
      </c>
      <c r="B86" s="58"/>
      <c r="C86" s="58"/>
      <c r="D86" s="58"/>
      <c r="E86" s="58"/>
      <c r="F86" s="58"/>
      <c r="G86" s="58"/>
      <c r="H86" s="58"/>
      <c r="I86" s="59"/>
      <c r="J86" s="50"/>
      <c r="K86" s="50"/>
      <c r="L86" s="50"/>
      <c r="M86" s="50"/>
    </row>
    <row r="107" spans="1:13" customFormat="1" ht="157.5" customHeight="1" x14ac:dyDescent="0.25">
      <c r="A107" s="60" t="s">
        <v>4475</v>
      </c>
      <c r="B107" s="61"/>
      <c r="C107" s="61"/>
      <c r="D107" s="61"/>
      <c r="E107" s="61"/>
      <c r="F107" s="61"/>
      <c r="G107" s="61"/>
      <c r="H107" s="61"/>
      <c r="I107" s="62"/>
      <c r="J107" s="2"/>
      <c r="K107" s="2"/>
      <c r="L107" s="2"/>
      <c r="M107" s="2"/>
    </row>
    <row r="131" spans="1:13" customFormat="1" ht="99" customHeight="1" x14ac:dyDescent="0.25">
      <c r="A131" s="63" t="s">
        <v>4474</v>
      </c>
      <c r="B131" s="64"/>
      <c r="C131" s="64"/>
      <c r="D131" s="64"/>
      <c r="E131" s="64"/>
      <c r="F131" s="64"/>
      <c r="G131" s="64"/>
      <c r="H131" s="64"/>
      <c r="I131" s="65"/>
      <c r="J131" s="2"/>
      <c r="K131" s="2"/>
      <c r="L131" s="2"/>
      <c r="M131" s="2"/>
    </row>
  </sheetData>
  <mergeCells count="8">
    <mergeCell ref="K73:M73"/>
    <mergeCell ref="A84:I84"/>
    <mergeCell ref="A86:I86"/>
    <mergeCell ref="A107:I107"/>
    <mergeCell ref="A131:I131"/>
    <mergeCell ref="B73:D73"/>
    <mergeCell ref="E73:G73"/>
    <mergeCell ref="H73:J73"/>
  </mergeCells>
  <pageMargins left="0.7" right="0.7" top="0.75" bottom="0.75" header="0.3" footer="0.3"/>
  <pageSetup paperSize="9" orientation="portrait" horizontalDpi="4294967293" r:id="rId1"/>
  <drawing r:id="rId2"/>
  <legacyDrawing r:id="rId3"/>
  <extLst>
    <ext xmlns:x14="http://schemas.microsoft.com/office/spreadsheetml/2009/9/main" uri="{CCE6A557-97BC-4b89-ADB6-D9C93CAAB3DF}">
      <x14:dataValidations xmlns:xm="http://schemas.microsoft.com/office/excel/2006/main" disablePrompts="1" count="1">
        <x14:dataValidation type="list" allowBlank="1" showInputMessage="1" showErrorMessage="1" xr:uid="{1267E7B1-1CA8-4ED0-8329-E88B09A85FD9}">
          <x14:formula1>
            <xm:f>Tables!$A$2:$A$7</xm:f>
          </x14:formula1>
          <xm:sqref>E82 B82 K82</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CFCFB8-3399-4C3A-B382-9BCE4B8F6C58}">
  <sheetPr codeName="Feuil3"/>
  <dimension ref="A1:D51"/>
  <sheetViews>
    <sheetView showGridLines="0" tabSelected="1" zoomScaleNormal="100" workbookViewId="0">
      <pane ySplit="1" topLeftCell="A2" activePane="bottomLeft" state="frozen"/>
      <selection pane="bottomLeft" activeCell="C11" sqref="C11"/>
    </sheetView>
  </sheetViews>
  <sheetFormatPr baseColWidth="10" defaultRowHeight="15" x14ac:dyDescent="0.25"/>
  <cols>
    <col min="1" max="1" width="18.5703125" style="2" customWidth="1"/>
    <col min="2" max="2" width="47.5703125" style="2" customWidth="1"/>
    <col min="3" max="3" width="42.5703125" style="2" customWidth="1"/>
    <col min="4" max="4" width="47.42578125" style="2" customWidth="1"/>
    <col min="5" max="5" width="65.5703125" style="2" customWidth="1"/>
    <col min="6" max="16384" width="11.42578125" style="2"/>
  </cols>
  <sheetData>
    <row r="1" spans="1:4" ht="47.25" x14ac:dyDescent="0.25">
      <c r="A1" s="46" t="s">
        <v>4443</v>
      </c>
      <c r="B1" s="47" t="s">
        <v>6</v>
      </c>
      <c r="C1" s="48" t="s">
        <v>7</v>
      </c>
      <c r="D1" s="46" t="s">
        <v>4448</v>
      </c>
    </row>
    <row r="2" spans="1:4" ht="18" customHeight="1" x14ac:dyDescent="0.25">
      <c r="A2" s="3" t="s">
        <v>4444</v>
      </c>
      <c r="B2" s="2" t="s">
        <v>4452</v>
      </c>
      <c r="D2" s="3" t="s">
        <v>4442</v>
      </c>
    </row>
    <row r="3" spans="1:4" ht="18" customHeight="1" x14ac:dyDescent="0.25">
      <c r="A3" s="3" t="s">
        <v>4444</v>
      </c>
      <c r="B3" s="2" t="s">
        <v>4453</v>
      </c>
      <c r="D3" s="3" t="s">
        <v>4434</v>
      </c>
    </row>
    <row r="4" spans="1:4" ht="18" customHeight="1" x14ac:dyDescent="0.25">
      <c r="A4" s="3" t="s">
        <v>4444</v>
      </c>
      <c r="B4" s="2" t="s">
        <v>4454</v>
      </c>
      <c r="D4" s="3" t="s">
        <v>4437</v>
      </c>
    </row>
    <row r="5" spans="1:4" ht="18" customHeight="1" x14ac:dyDescent="0.25">
      <c r="A5" s="3" t="s">
        <v>4445</v>
      </c>
      <c r="B5" s="2" t="s">
        <v>4455</v>
      </c>
      <c r="D5" s="4" t="s">
        <v>4435</v>
      </c>
    </row>
    <row r="6" spans="1:4" ht="18" customHeight="1" x14ac:dyDescent="0.25">
      <c r="A6" s="3" t="s">
        <v>4445</v>
      </c>
      <c r="B6" s="2" t="s">
        <v>4461</v>
      </c>
      <c r="D6" s="3" t="s">
        <v>4436</v>
      </c>
    </row>
    <row r="7" spans="1:4" ht="18" customHeight="1" x14ac:dyDescent="0.25">
      <c r="A7" s="3" t="s">
        <v>4445</v>
      </c>
      <c r="B7" s="2" t="s">
        <v>4462</v>
      </c>
      <c r="D7" s="4" t="s">
        <v>4438</v>
      </c>
    </row>
    <row r="8" spans="1:4" ht="18" customHeight="1" x14ac:dyDescent="0.25">
      <c r="A8" s="3" t="s">
        <v>4445</v>
      </c>
      <c r="B8" s="2" t="s">
        <v>4463</v>
      </c>
      <c r="D8" s="3" t="s">
        <v>4439</v>
      </c>
    </row>
    <row r="9" spans="1:4" ht="18" customHeight="1" x14ac:dyDescent="0.25">
      <c r="A9" s="3" t="s">
        <v>4445</v>
      </c>
      <c r="B9" s="2" t="s">
        <v>4464</v>
      </c>
      <c r="D9" s="3" t="s">
        <v>4433</v>
      </c>
    </row>
    <row r="10" spans="1:4" ht="18" customHeight="1" x14ac:dyDescent="0.25">
      <c r="A10" s="3"/>
      <c r="B10" s="2" t="s">
        <v>4465</v>
      </c>
      <c r="D10" s="3" t="s">
        <v>4463</v>
      </c>
    </row>
    <row r="11" spans="1:4" ht="18" customHeight="1" x14ac:dyDescent="0.25">
      <c r="A11" s="3"/>
      <c r="B11" s="2" t="s">
        <v>4466</v>
      </c>
      <c r="D11" s="3"/>
    </row>
    <row r="12" spans="1:4" x14ac:dyDescent="0.25">
      <c r="A12" s="3"/>
      <c r="B12" s="2" t="s">
        <v>4467</v>
      </c>
      <c r="D12" s="3"/>
    </row>
    <row r="13" spans="1:4" x14ac:dyDescent="0.25">
      <c r="A13" s="3"/>
      <c r="B13" s="2" t="s">
        <v>4468</v>
      </c>
      <c r="D13" s="3"/>
    </row>
    <row r="14" spans="1:4" x14ac:dyDescent="0.25">
      <c r="A14" s="3"/>
      <c r="B14" s="2" t="s">
        <v>4456</v>
      </c>
      <c r="D14" s="3"/>
    </row>
    <row r="15" spans="1:4" x14ac:dyDescent="0.25">
      <c r="A15" s="3"/>
      <c r="B15" s="2" t="s">
        <v>4469</v>
      </c>
      <c r="D15" s="3"/>
    </row>
    <row r="16" spans="1:4" x14ac:dyDescent="0.25">
      <c r="A16" s="3"/>
      <c r="B16" s="2" t="s">
        <v>4470</v>
      </c>
      <c r="D16" s="3"/>
    </row>
    <row r="17" spans="1:4" x14ac:dyDescent="0.25">
      <c r="A17" s="3"/>
      <c r="B17" s="2" t="s">
        <v>4457</v>
      </c>
      <c r="D17" s="3"/>
    </row>
    <row r="18" spans="1:4" x14ac:dyDescent="0.25">
      <c r="A18" s="3"/>
      <c r="B18" s="2" t="s">
        <v>4471</v>
      </c>
      <c r="D18" s="3"/>
    </row>
    <row r="19" spans="1:4" x14ac:dyDescent="0.25">
      <c r="A19" s="3"/>
      <c r="B19" s="2" t="s">
        <v>4459</v>
      </c>
      <c r="D19" s="3"/>
    </row>
    <row r="20" spans="1:4" x14ac:dyDescent="0.25">
      <c r="A20" s="3"/>
      <c r="B20" s="2" t="s">
        <v>4460</v>
      </c>
      <c r="D20" s="3"/>
    </row>
    <row r="21" spans="1:4" x14ac:dyDescent="0.25">
      <c r="A21" s="3"/>
      <c r="B21" s="2" t="s">
        <v>4458</v>
      </c>
      <c r="D21" s="3"/>
    </row>
    <row r="22" spans="1:4" x14ac:dyDescent="0.25">
      <c r="A22" s="3"/>
      <c r="B22" s="2" t="s">
        <v>4472</v>
      </c>
      <c r="D22" s="3"/>
    </row>
    <row r="23" spans="1:4" x14ac:dyDescent="0.25">
      <c r="A23" s="3"/>
      <c r="B23" s="2" t="s">
        <v>4473</v>
      </c>
      <c r="D23" s="3"/>
    </row>
    <row r="24" spans="1:4" x14ac:dyDescent="0.25">
      <c r="A24" s="3"/>
      <c r="B24" s="2" t="s">
        <v>4476</v>
      </c>
      <c r="D24" s="3"/>
    </row>
    <row r="25" spans="1:4" x14ac:dyDescent="0.25">
      <c r="A25" s="3"/>
      <c r="B25" s="2" t="s">
        <v>4477</v>
      </c>
      <c r="D25" s="3"/>
    </row>
    <row r="26" spans="1:4" x14ac:dyDescent="0.25">
      <c r="A26" s="3"/>
      <c r="B26" s="2" t="s">
        <v>4478</v>
      </c>
      <c r="D26" s="3"/>
    </row>
    <row r="27" spans="1:4" x14ac:dyDescent="0.25">
      <c r="A27" s="3"/>
      <c r="B27" s="2" t="s">
        <v>4479</v>
      </c>
      <c r="D27" s="3"/>
    </row>
    <row r="28" spans="1:4" x14ac:dyDescent="0.25">
      <c r="A28" s="3"/>
      <c r="B28" s="2" t="s">
        <v>4480</v>
      </c>
      <c r="D28" s="3"/>
    </row>
    <row r="29" spans="1:4" x14ac:dyDescent="0.25">
      <c r="A29" s="3"/>
      <c r="B29" s="2" t="s">
        <v>4481</v>
      </c>
      <c r="D29" s="3"/>
    </row>
    <row r="30" spans="1:4" x14ac:dyDescent="0.25">
      <c r="A30" s="3"/>
      <c r="B30" s="2" t="s">
        <v>4482</v>
      </c>
      <c r="D30" s="3"/>
    </row>
    <row r="31" spans="1:4" x14ac:dyDescent="0.25">
      <c r="A31" s="3"/>
      <c r="B31" s="2" t="s">
        <v>4483</v>
      </c>
      <c r="D31" s="3"/>
    </row>
    <row r="32" spans="1:4" x14ac:dyDescent="0.25">
      <c r="A32" s="3"/>
      <c r="B32" s="2" t="s">
        <v>4484</v>
      </c>
      <c r="D32" s="3"/>
    </row>
    <row r="33" spans="1:4" x14ac:dyDescent="0.25">
      <c r="A33" s="3"/>
      <c r="B33" s="2" t="s">
        <v>4485</v>
      </c>
      <c r="D33" s="3"/>
    </row>
    <row r="34" spans="1:4" x14ac:dyDescent="0.25">
      <c r="A34" s="3"/>
      <c r="B34" s="2" t="s">
        <v>4486</v>
      </c>
      <c r="D34" s="3"/>
    </row>
    <row r="35" spans="1:4" x14ac:dyDescent="0.25">
      <c r="A35" s="3"/>
      <c r="B35" s="2" t="s">
        <v>4487</v>
      </c>
      <c r="D35" s="3"/>
    </row>
    <row r="36" spans="1:4" x14ac:dyDescent="0.25">
      <c r="A36" s="3"/>
      <c r="B36" s="2" t="s">
        <v>4488</v>
      </c>
      <c r="D36" s="3"/>
    </row>
    <row r="37" spans="1:4" x14ac:dyDescent="0.25">
      <c r="A37" s="3"/>
      <c r="B37" s="2" t="s">
        <v>4489</v>
      </c>
      <c r="D37" s="3"/>
    </row>
    <row r="38" spans="1:4" x14ac:dyDescent="0.25">
      <c r="A38" s="3"/>
      <c r="B38" s="2" t="s">
        <v>4490</v>
      </c>
      <c r="D38" s="3"/>
    </row>
    <row r="39" spans="1:4" x14ac:dyDescent="0.25">
      <c r="A39" s="3"/>
      <c r="B39" s="2" t="s">
        <v>4491</v>
      </c>
      <c r="D39" s="3"/>
    </row>
    <row r="40" spans="1:4" x14ac:dyDescent="0.25">
      <c r="A40" s="3"/>
      <c r="B40" s="2" t="s">
        <v>4492</v>
      </c>
      <c r="D40" s="3"/>
    </row>
    <row r="41" spans="1:4" x14ac:dyDescent="0.25">
      <c r="B41" s="2" t="s">
        <v>4493</v>
      </c>
    </row>
    <row r="42" spans="1:4" x14ac:dyDescent="0.25">
      <c r="B42" s="2" t="s">
        <v>4494</v>
      </c>
    </row>
    <row r="43" spans="1:4" x14ac:dyDescent="0.25">
      <c r="B43" s="2" t="s">
        <v>4495</v>
      </c>
    </row>
    <row r="44" spans="1:4" x14ac:dyDescent="0.25">
      <c r="B44" s="2" t="s">
        <v>4496</v>
      </c>
    </row>
    <row r="45" spans="1:4" x14ac:dyDescent="0.25">
      <c r="B45" s="2" t="s">
        <v>4497</v>
      </c>
    </row>
    <row r="46" spans="1:4" x14ac:dyDescent="0.25">
      <c r="B46" s="2" t="s">
        <v>4498</v>
      </c>
    </row>
    <row r="47" spans="1:4" x14ac:dyDescent="0.25">
      <c r="B47" s="2" t="s">
        <v>4499</v>
      </c>
    </row>
    <row r="48" spans="1:4" x14ac:dyDescent="0.25">
      <c r="B48" s="2" t="s">
        <v>4500</v>
      </c>
    </row>
    <row r="49" spans="2:2" x14ac:dyDescent="0.25">
      <c r="B49" s="2" t="s">
        <v>4501</v>
      </c>
    </row>
    <row r="50" spans="2:2" x14ac:dyDescent="0.25">
      <c r="B50" s="2" t="s">
        <v>4502</v>
      </c>
    </row>
    <row r="51" spans="2:2" x14ac:dyDescent="0.25">
      <c r="B51" s="2" t="s">
        <v>4503</v>
      </c>
    </row>
  </sheetData>
  <phoneticPr fontId="4" type="noConversion"/>
  <dataValidations count="1">
    <dataValidation type="list" allowBlank="1" showInputMessage="1" showErrorMessage="1" sqref="D2:D40" xr:uid="{D086FC53-8BA3-49E0-B79E-C1B3080DAE6E}">
      <formula1>LISTE_RUES</formula1>
    </dataValidation>
  </dataValidations>
  <pageMargins left="0.7" right="0.7" top="0.75" bottom="0.75" header="0.3" footer="0.3"/>
  <pageSetup paperSize="9" orientation="portrait" horizontalDpi="4294967293" r:id="rId1"/>
  <drawing r:id="rId2"/>
  <legacyDrawing r:id="rId3"/>
  <controls>
    <mc:AlternateContent xmlns:mc="http://schemas.openxmlformats.org/markup-compatibility/2006">
      <mc:Choice Requires="x14">
        <control shapeId="1025" r:id="rId4" name="TextBoxMoteurRecherche">
          <controlPr defaultSize="0" autoLine="0" r:id="rId5">
            <anchor moveWithCells="1">
              <from>
                <xdr:col>2</xdr:col>
                <xdr:colOff>0</xdr:colOff>
                <xdr:row>10</xdr:row>
                <xdr:rowOff>0</xdr:rowOff>
              </from>
              <to>
                <xdr:col>3</xdr:col>
                <xdr:colOff>0</xdr:colOff>
                <xdr:row>11</xdr:row>
                <xdr:rowOff>0</xdr:rowOff>
              </to>
            </anchor>
          </controlPr>
        </control>
      </mc:Choice>
      <mc:Fallback>
        <control shapeId="1025" r:id="rId4" name="TextBoxMoteurRecherche"/>
      </mc:Fallback>
    </mc:AlternateContent>
    <mc:AlternateContent xmlns:mc="http://schemas.openxmlformats.org/markup-compatibility/2006">
      <mc:Choice Requires="x14">
        <control shapeId="1026" r:id="rId6" name="BoutonActiverMoteurAvecCible">
          <controlPr defaultSize="0" autoLine="0" r:id="rId7">
            <anchor moveWithCells="1">
              <from>
                <xdr:col>4</xdr:col>
                <xdr:colOff>123825</xdr:colOff>
                <xdr:row>0</xdr:row>
                <xdr:rowOff>76200</xdr:rowOff>
              </from>
              <to>
                <xdr:col>4</xdr:col>
                <xdr:colOff>4305300</xdr:colOff>
                <xdr:row>0</xdr:row>
                <xdr:rowOff>400050</xdr:rowOff>
              </to>
            </anchor>
          </controlPr>
        </control>
      </mc:Choice>
      <mc:Fallback>
        <control shapeId="1026" r:id="rId6" name="BoutonActiverMoteurAvecCible"/>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2D2D77-95D9-47C9-94EC-453EDED2192F}">
  <sheetPr codeName="Feuil5"/>
  <dimension ref="A1:D51"/>
  <sheetViews>
    <sheetView zoomScaleNormal="100" workbookViewId="0">
      <pane ySplit="1" topLeftCell="A2" activePane="bottomLeft" state="frozen"/>
      <selection pane="bottomLeft" activeCell="B1" sqref="B1"/>
    </sheetView>
  </sheetViews>
  <sheetFormatPr baseColWidth="10" defaultRowHeight="15" x14ac:dyDescent="0.25"/>
  <cols>
    <col min="1" max="1" width="22.28515625" style="43" customWidth="1"/>
    <col min="2" max="2" width="64.42578125" style="31" customWidth="1"/>
    <col min="3" max="3" width="70.42578125" style="2" customWidth="1"/>
    <col min="4" max="4" width="68.28515625" style="2" customWidth="1"/>
    <col min="5" max="16384" width="11.42578125" style="2"/>
  </cols>
  <sheetData>
    <row r="1" spans="1:4" ht="34.5" customHeight="1" x14ac:dyDescent="0.25">
      <c r="A1" s="44" t="s">
        <v>4446</v>
      </c>
      <c r="B1" s="45">
        <v>8</v>
      </c>
      <c r="C1" s="44" t="s">
        <v>4447</v>
      </c>
    </row>
    <row r="2" spans="1:4" ht="18" customHeight="1" x14ac:dyDescent="0.25">
      <c r="A2" s="42">
        <v>44927</v>
      </c>
      <c r="B2" s="30" t="s">
        <v>4504</v>
      </c>
      <c r="C2" s="28" t="s">
        <v>432</v>
      </c>
      <c r="D2" s="32"/>
    </row>
    <row r="3" spans="1:4" ht="18" customHeight="1" x14ac:dyDescent="0.25">
      <c r="A3" s="42">
        <v>44928</v>
      </c>
      <c r="B3" s="30" t="s">
        <v>204</v>
      </c>
      <c r="C3" s="28" t="s">
        <v>241</v>
      </c>
      <c r="D3" s="32"/>
    </row>
    <row r="4" spans="1:4" ht="18" customHeight="1" x14ac:dyDescent="0.25">
      <c r="A4" s="42">
        <v>44929</v>
      </c>
      <c r="B4" s="30" t="s">
        <v>1044</v>
      </c>
      <c r="C4" s="28" t="s">
        <v>1090</v>
      </c>
    </row>
    <row r="5" spans="1:4" ht="18" customHeight="1" x14ac:dyDescent="0.25">
      <c r="A5" s="42">
        <v>44930</v>
      </c>
      <c r="B5" s="30" t="s">
        <v>986</v>
      </c>
      <c r="C5" s="29" t="s">
        <v>1094</v>
      </c>
    </row>
    <row r="6" spans="1:4" ht="18" customHeight="1" x14ac:dyDescent="0.25">
      <c r="A6" s="42">
        <v>44931</v>
      </c>
      <c r="B6" s="31" t="s">
        <v>199</v>
      </c>
      <c r="C6" s="28" t="s">
        <v>1098</v>
      </c>
    </row>
    <row r="7" spans="1:4" ht="18" customHeight="1" x14ac:dyDescent="0.25">
      <c r="A7" s="42">
        <v>44932</v>
      </c>
      <c r="B7" s="31" t="s">
        <v>1160</v>
      </c>
      <c r="C7" s="29" t="s">
        <v>1092</v>
      </c>
    </row>
    <row r="8" spans="1:4" ht="18" customHeight="1" x14ac:dyDescent="0.25">
      <c r="A8" s="42">
        <v>44933</v>
      </c>
      <c r="B8" s="31" t="s">
        <v>991</v>
      </c>
      <c r="C8" s="28" t="s">
        <v>1088</v>
      </c>
    </row>
    <row r="9" spans="1:4" ht="18" customHeight="1" x14ac:dyDescent="0.25">
      <c r="A9" s="42">
        <v>44934</v>
      </c>
      <c r="B9" s="31" t="s">
        <v>66</v>
      </c>
      <c r="C9" s="28" t="s">
        <v>1100</v>
      </c>
    </row>
    <row r="10" spans="1:4" ht="18" customHeight="1" x14ac:dyDescent="0.25">
      <c r="A10" s="42">
        <v>44935</v>
      </c>
      <c r="B10" s="31" t="s">
        <v>161</v>
      </c>
      <c r="C10" s="28" t="s">
        <v>1093</v>
      </c>
    </row>
    <row r="11" spans="1:4" ht="18" customHeight="1" x14ac:dyDescent="0.25">
      <c r="A11" s="42">
        <v>44936</v>
      </c>
      <c r="B11" s="31" t="s">
        <v>450</v>
      </c>
      <c r="C11" s="28" t="s">
        <v>1099</v>
      </c>
    </row>
    <row r="12" spans="1:4" x14ac:dyDescent="0.25">
      <c r="A12" s="42">
        <v>44937</v>
      </c>
      <c r="B12" s="31" t="s">
        <v>148</v>
      </c>
      <c r="C12" s="28" t="s">
        <v>1102</v>
      </c>
    </row>
    <row r="13" spans="1:4" x14ac:dyDescent="0.25">
      <c r="A13" s="42">
        <v>44938</v>
      </c>
      <c r="B13" s="31" t="s">
        <v>463</v>
      </c>
      <c r="C13" s="28" t="s">
        <v>1091</v>
      </c>
    </row>
    <row r="14" spans="1:4" x14ac:dyDescent="0.25">
      <c r="A14" s="42">
        <v>44939</v>
      </c>
      <c r="B14" s="31" t="s">
        <v>132</v>
      </c>
      <c r="C14" s="28" t="s">
        <v>425</v>
      </c>
    </row>
    <row r="15" spans="1:4" x14ac:dyDescent="0.25">
      <c r="A15" s="42">
        <v>44940</v>
      </c>
      <c r="B15" s="31" t="s">
        <v>536</v>
      </c>
      <c r="C15" s="28" t="s">
        <v>426</v>
      </c>
    </row>
    <row r="16" spans="1:4" x14ac:dyDescent="0.25">
      <c r="A16" s="42">
        <v>44941</v>
      </c>
      <c r="B16" s="31" t="s">
        <v>328</v>
      </c>
      <c r="C16" s="28" t="s">
        <v>427</v>
      </c>
    </row>
    <row r="17" spans="1:3" x14ac:dyDescent="0.25">
      <c r="A17" s="42">
        <v>44942</v>
      </c>
      <c r="B17" s="31" t="s">
        <v>513</v>
      </c>
      <c r="C17" s="28" t="s">
        <v>428</v>
      </c>
    </row>
    <row r="18" spans="1:3" x14ac:dyDescent="0.25">
      <c r="A18" s="42">
        <v>44943</v>
      </c>
      <c r="B18" s="31" t="s">
        <v>503</v>
      </c>
      <c r="C18" s="28" t="s">
        <v>429</v>
      </c>
    </row>
    <row r="19" spans="1:3" x14ac:dyDescent="0.25">
      <c r="A19" s="42">
        <v>44944</v>
      </c>
      <c r="B19" s="31" t="s">
        <v>999</v>
      </c>
      <c r="C19" s="28" t="s">
        <v>430</v>
      </c>
    </row>
    <row r="20" spans="1:3" x14ac:dyDescent="0.25">
      <c r="A20" s="42">
        <v>44945</v>
      </c>
      <c r="B20" s="31" t="s">
        <v>642</v>
      </c>
      <c r="C20" s="28" t="s">
        <v>431</v>
      </c>
    </row>
    <row r="21" spans="1:3" x14ac:dyDescent="0.25">
      <c r="A21" s="42">
        <v>44946</v>
      </c>
      <c r="B21" s="31" t="s">
        <v>344</v>
      </c>
      <c r="C21" s="28" t="s">
        <v>432</v>
      </c>
    </row>
    <row r="22" spans="1:3" x14ac:dyDescent="0.25">
      <c r="A22" s="42">
        <v>44947</v>
      </c>
      <c r="B22" s="31" t="s">
        <v>820</v>
      </c>
      <c r="C22" s="28" t="s">
        <v>433</v>
      </c>
    </row>
    <row r="23" spans="1:3" x14ac:dyDescent="0.25">
      <c r="A23" s="42">
        <v>44948</v>
      </c>
      <c r="B23" s="31" t="s">
        <v>943</v>
      </c>
      <c r="C23" s="28" t="s">
        <v>434</v>
      </c>
    </row>
    <row r="24" spans="1:3" x14ac:dyDescent="0.25">
      <c r="A24" s="42">
        <v>44949</v>
      </c>
      <c r="B24" s="31" t="s">
        <v>805</v>
      </c>
      <c r="C24" s="28" t="s">
        <v>435</v>
      </c>
    </row>
    <row r="25" spans="1:3" x14ac:dyDescent="0.25">
      <c r="A25" s="42">
        <v>44950</v>
      </c>
      <c r="B25" s="31" t="s">
        <v>576</v>
      </c>
      <c r="C25" s="28" t="s">
        <v>436</v>
      </c>
    </row>
    <row r="26" spans="1:3" x14ac:dyDescent="0.25">
      <c r="A26" s="42">
        <v>44951</v>
      </c>
      <c r="B26" s="31" t="s">
        <v>997</v>
      </c>
      <c r="C26" s="28" t="s">
        <v>437</v>
      </c>
    </row>
    <row r="27" spans="1:3" x14ac:dyDescent="0.25">
      <c r="A27" s="42">
        <v>44952</v>
      </c>
      <c r="B27" s="31" t="s">
        <v>4505</v>
      </c>
      <c r="C27" s="28" t="s">
        <v>438</v>
      </c>
    </row>
    <row r="28" spans="1:3" x14ac:dyDescent="0.25">
      <c r="A28" s="42">
        <v>44953</v>
      </c>
      <c r="B28" s="31" t="s">
        <v>501</v>
      </c>
      <c r="C28" s="28" t="s">
        <v>439</v>
      </c>
    </row>
    <row r="29" spans="1:3" x14ac:dyDescent="0.25">
      <c r="A29" s="42">
        <v>44954</v>
      </c>
      <c r="B29" s="31" t="s">
        <v>1046</v>
      </c>
      <c r="C29" s="3" t="s">
        <v>477</v>
      </c>
    </row>
    <row r="30" spans="1:3" x14ac:dyDescent="0.25">
      <c r="A30" s="42">
        <v>44955</v>
      </c>
      <c r="B30" s="31" t="s">
        <v>178</v>
      </c>
      <c r="C30" s="3" t="s">
        <v>478</v>
      </c>
    </row>
    <row r="31" spans="1:3" x14ac:dyDescent="0.25">
      <c r="A31" s="42">
        <v>44956</v>
      </c>
      <c r="B31" s="31" t="s">
        <v>877</v>
      </c>
      <c r="C31" s="3" t="s">
        <v>479</v>
      </c>
    </row>
    <row r="32" spans="1:3" x14ac:dyDescent="0.25">
      <c r="A32" s="42">
        <v>44957</v>
      </c>
      <c r="B32" s="31" t="s">
        <v>528</v>
      </c>
      <c r="C32" s="3" t="s">
        <v>480</v>
      </c>
    </row>
    <row r="33" spans="1:3" x14ac:dyDescent="0.25">
      <c r="A33" s="42">
        <v>44958</v>
      </c>
      <c r="B33" s="31" t="s">
        <v>776</v>
      </c>
      <c r="C33" s="3" t="s">
        <v>481</v>
      </c>
    </row>
    <row r="34" spans="1:3" x14ac:dyDescent="0.25">
      <c r="A34" s="42">
        <v>44959</v>
      </c>
      <c r="B34" s="31" t="s">
        <v>1184</v>
      </c>
      <c r="C34" s="3" t="s">
        <v>482</v>
      </c>
    </row>
    <row r="35" spans="1:3" x14ac:dyDescent="0.25">
      <c r="A35" s="42">
        <v>44960</v>
      </c>
      <c r="B35" s="31" t="s">
        <v>1026</v>
      </c>
      <c r="C35" s="3" t="s">
        <v>483</v>
      </c>
    </row>
    <row r="36" spans="1:3" x14ac:dyDescent="0.25">
      <c r="A36" s="42">
        <v>44961</v>
      </c>
      <c r="B36" s="31" t="s">
        <v>608</v>
      </c>
      <c r="C36" s="3" t="s">
        <v>484</v>
      </c>
    </row>
    <row r="37" spans="1:3" x14ac:dyDescent="0.25">
      <c r="A37" s="42">
        <v>44962</v>
      </c>
      <c r="B37" s="31" t="s">
        <v>472</v>
      </c>
      <c r="C37" s="3" t="s">
        <v>79</v>
      </c>
    </row>
    <row r="38" spans="1:3" x14ac:dyDescent="0.25">
      <c r="A38" s="42">
        <v>44963</v>
      </c>
      <c r="B38" s="31" t="s">
        <v>826</v>
      </c>
      <c r="C38" s="3" t="s">
        <v>507</v>
      </c>
    </row>
    <row r="39" spans="1:3" x14ac:dyDescent="0.25">
      <c r="A39" s="42">
        <v>44964</v>
      </c>
      <c r="B39" s="31" t="s">
        <v>611</v>
      </c>
      <c r="C39" s="3" t="s">
        <v>508</v>
      </c>
    </row>
    <row r="40" spans="1:3" x14ac:dyDescent="0.25">
      <c r="A40" s="42">
        <v>44965</v>
      </c>
      <c r="B40" s="31" t="s">
        <v>290</v>
      </c>
      <c r="C40" s="3" t="s">
        <v>515</v>
      </c>
    </row>
    <row r="41" spans="1:3" x14ac:dyDescent="0.25">
      <c r="A41" s="42"/>
      <c r="B41" s="31" t="s">
        <v>452</v>
      </c>
      <c r="C41" s="3"/>
    </row>
    <row r="42" spans="1:3" x14ac:dyDescent="0.25">
      <c r="A42" s="42"/>
      <c r="B42" s="31" t="s">
        <v>529</v>
      </c>
      <c r="C42" s="3"/>
    </row>
    <row r="43" spans="1:3" x14ac:dyDescent="0.25">
      <c r="A43" s="42"/>
      <c r="B43" s="31" t="s">
        <v>283</v>
      </c>
      <c r="C43" s="3"/>
    </row>
    <row r="44" spans="1:3" x14ac:dyDescent="0.25">
      <c r="A44" s="42"/>
      <c r="B44" s="31" t="s">
        <v>1071</v>
      </c>
      <c r="C44" s="3"/>
    </row>
    <row r="45" spans="1:3" x14ac:dyDescent="0.25">
      <c r="A45" s="42"/>
      <c r="B45" s="31" t="s">
        <v>4506</v>
      </c>
      <c r="C45" s="3"/>
    </row>
    <row r="46" spans="1:3" x14ac:dyDescent="0.25">
      <c r="A46" s="42"/>
      <c r="B46" s="31" t="s">
        <v>228</v>
      </c>
      <c r="C46" s="3"/>
    </row>
    <row r="47" spans="1:3" x14ac:dyDescent="0.25">
      <c r="A47" s="42"/>
      <c r="B47" s="31" t="s">
        <v>1135</v>
      </c>
      <c r="C47" s="3"/>
    </row>
    <row r="48" spans="1:3" x14ac:dyDescent="0.25">
      <c r="A48" s="42"/>
      <c r="B48" s="31" t="s">
        <v>979</v>
      </c>
      <c r="C48" s="3"/>
    </row>
    <row r="49" spans="1:3" x14ac:dyDescent="0.25">
      <c r="A49" s="42"/>
      <c r="B49" s="31" t="s">
        <v>825</v>
      </c>
      <c r="C49" s="3"/>
    </row>
    <row r="50" spans="1:3" x14ac:dyDescent="0.25">
      <c r="A50" s="42"/>
      <c r="B50" s="31" t="s">
        <v>1016</v>
      </c>
      <c r="C50" s="3"/>
    </row>
    <row r="51" spans="1:3" x14ac:dyDescent="0.25">
      <c r="B51" s="31" t="s">
        <v>1051</v>
      </c>
    </row>
  </sheetData>
  <dataConsolidate/>
  <pageMargins left="0.7" right="0.7" top="0.75" bottom="0.75" header="0.3" footer="0.3"/>
  <pageSetup paperSize="9" orientation="portrait" horizontalDpi="4294967293" r:id="rId1"/>
  <drawing r:id="rId2"/>
  <legacyDrawing r:id="rId3"/>
  <controls>
    <mc:AlternateContent xmlns:mc="http://schemas.openxmlformats.org/markup-compatibility/2006">
      <mc:Choice Requires="x14">
        <control shapeId="6145" r:id="rId4" name="BoutonActiverMoteurSansCible">
          <controlPr defaultSize="0" autoLine="0" r:id="rId5">
            <anchor moveWithCells="1">
              <from>
                <xdr:col>3</xdr:col>
                <xdr:colOff>247650</xdr:colOff>
                <xdr:row>0</xdr:row>
                <xdr:rowOff>28575</xdr:rowOff>
              </from>
              <to>
                <xdr:col>3</xdr:col>
                <xdr:colOff>4419600</xdr:colOff>
                <xdr:row>0</xdr:row>
                <xdr:rowOff>352425</xdr:rowOff>
              </to>
            </anchor>
          </controlPr>
        </control>
      </mc:Choice>
      <mc:Fallback>
        <control shapeId="6145" r:id="rId4" name="BoutonActiverMoteurSansCible"/>
      </mc:Fallback>
    </mc:AlternateContent>
    <mc:AlternateContent xmlns:mc="http://schemas.openxmlformats.org/markup-compatibility/2006">
      <mc:Choice Requires="x14">
        <control shapeId="6146" r:id="rId6" name="TextBoxMoteurRecherche">
          <controlPr defaultSize="0" autoLine="0" r:id="rId7">
            <anchor moveWithCells="1">
              <from>
                <xdr:col>1</xdr:col>
                <xdr:colOff>0</xdr:colOff>
                <xdr:row>0</xdr:row>
                <xdr:rowOff>0</xdr:rowOff>
              </from>
              <to>
                <xdr:col>2</xdr:col>
                <xdr:colOff>0</xdr:colOff>
                <xdr:row>1</xdr:row>
                <xdr:rowOff>0</xdr:rowOff>
              </to>
            </anchor>
          </controlPr>
        </control>
      </mc:Choice>
      <mc:Fallback>
        <control shapeId="6146" r:id="rId6" name="TextBoxMoteurRecherche"/>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r:uid="{0F5497F2-8618-4B6F-813C-726656D51BDB}">
          <x14:formula1>
            <xm:f>Tables!$A$2:$A$7</xm:f>
          </x14:formula1>
          <xm:sqref>B7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39ED9C-E468-4B2D-97FB-F77EB17408B8}">
  <sheetPr codeName="Feuil4"/>
  <dimension ref="A1:E3253"/>
  <sheetViews>
    <sheetView workbookViewId="0">
      <pane ySplit="1" topLeftCell="A2" activePane="bottomLeft" state="frozen"/>
      <selection pane="bottomLeft" activeCell="E1" sqref="E1:E1048576"/>
    </sheetView>
  </sheetViews>
  <sheetFormatPr baseColWidth="10" defaultRowHeight="15" x14ac:dyDescent="0.25"/>
  <cols>
    <col min="1" max="1" width="46.85546875" style="2" customWidth="1"/>
    <col min="2" max="2" width="4" style="2" customWidth="1"/>
    <col min="3" max="3" width="66.28515625" style="2" customWidth="1"/>
    <col min="4" max="4" width="4.140625" style="2" customWidth="1"/>
    <col min="5" max="5" width="51.28515625" style="2" bestFit="1" customWidth="1"/>
    <col min="6" max="16384" width="11.42578125" style="2"/>
  </cols>
  <sheetData>
    <row r="1" spans="1:5" ht="15.75" x14ac:dyDescent="0.25">
      <c r="A1" s="5" t="s">
        <v>5</v>
      </c>
      <c r="C1" s="36" t="s">
        <v>4441</v>
      </c>
      <c r="E1" s="40" t="s">
        <v>4440</v>
      </c>
    </row>
    <row r="2" spans="1:5" x14ac:dyDescent="0.25">
      <c r="A2" s="1" t="s">
        <v>1</v>
      </c>
      <c r="C2" s="3" t="s">
        <v>222</v>
      </c>
      <c r="E2" s="41" t="s">
        <v>1246</v>
      </c>
    </row>
    <row r="3" spans="1:5" x14ac:dyDescent="0.25">
      <c r="A3" s="1" t="s">
        <v>0</v>
      </c>
      <c r="C3" s="3" t="s">
        <v>223</v>
      </c>
      <c r="E3" s="41" t="s">
        <v>1265</v>
      </c>
    </row>
    <row r="4" spans="1:5" x14ac:dyDescent="0.25">
      <c r="A4" s="1" t="s">
        <v>2</v>
      </c>
      <c r="C4" s="3" t="s">
        <v>224</v>
      </c>
      <c r="E4" s="41" t="s">
        <v>1295</v>
      </c>
    </row>
    <row r="5" spans="1:5" x14ac:dyDescent="0.25">
      <c r="A5" s="1" t="s">
        <v>8</v>
      </c>
      <c r="C5" s="3" t="s">
        <v>225</v>
      </c>
      <c r="E5" s="41" t="s">
        <v>1313</v>
      </c>
    </row>
    <row r="6" spans="1:5" x14ac:dyDescent="0.25">
      <c r="A6" s="1" t="s">
        <v>4</v>
      </c>
      <c r="C6" s="3" t="s">
        <v>205</v>
      </c>
      <c r="E6" s="41" t="s">
        <v>1329</v>
      </c>
    </row>
    <row r="7" spans="1:5" x14ac:dyDescent="0.25">
      <c r="A7" s="1" t="s">
        <v>3</v>
      </c>
      <c r="C7" s="3" t="s">
        <v>226</v>
      </c>
      <c r="E7" s="41" t="s">
        <v>1342</v>
      </c>
    </row>
    <row r="8" spans="1:5" x14ac:dyDescent="0.25">
      <c r="C8" s="3" t="s">
        <v>227</v>
      </c>
      <c r="E8" s="41" t="s">
        <v>1741</v>
      </c>
    </row>
    <row r="9" spans="1:5" x14ac:dyDescent="0.25">
      <c r="C9" s="3" t="s">
        <v>228</v>
      </c>
      <c r="E9" s="41" t="s">
        <v>4294</v>
      </c>
    </row>
    <row r="10" spans="1:5" x14ac:dyDescent="0.25">
      <c r="C10" s="3" t="s">
        <v>229</v>
      </c>
      <c r="E10" s="41" t="s">
        <v>1435</v>
      </c>
    </row>
    <row r="11" spans="1:5" x14ac:dyDescent="0.25">
      <c r="C11" s="3" t="s">
        <v>230</v>
      </c>
      <c r="E11" s="41" t="s">
        <v>1477</v>
      </c>
    </row>
    <row r="12" spans="1:5" x14ac:dyDescent="0.25">
      <c r="C12" s="3" t="s">
        <v>231</v>
      </c>
      <c r="E12" s="41" t="s">
        <v>1587</v>
      </c>
    </row>
    <row r="13" spans="1:5" x14ac:dyDescent="0.25">
      <c r="C13" s="3" t="s">
        <v>232</v>
      </c>
      <c r="E13" s="41" t="s">
        <v>2423</v>
      </c>
    </row>
    <row r="14" spans="1:5" x14ac:dyDescent="0.25">
      <c r="C14" s="3" t="s">
        <v>181</v>
      </c>
      <c r="E14" s="41" t="s">
        <v>2459</v>
      </c>
    </row>
    <row r="15" spans="1:5" x14ac:dyDescent="0.25">
      <c r="C15" s="3" t="s">
        <v>233</v>
      </c>
      <c r="E15" s="41" t="s">
        <v>4350</v>
      </c>
    </row>
    <row r="16" spans="1:5" x14ac:dyDescent="0.25">
      <c r="C16" s="3" t="s">
        <v>234</v>
      </c>
      <c r="E16" s="41" t="s">
        <v>4352</v>
      </c>
    </row>
    <row r="17" spans="3:5" x14ac:dyDescent="0.25">
      <c r="C17" s="3" t="s">
        <v>235</v>
      </c>
      <c r="E17" s="41" t="s">
        <v>4393</v>
      </c>
    </row>
    <row r="18" spans="3:5" x14ac:dyDescent="0.25">
      <c r="C18" s="3" t="s">
        <v>236</v>
      </c>
      <c r="E18" s="41" t="s">
        <v>2922</v>
      </c>
    </row>
    <row r="19" spans="3:5" x14ac:dyDescent="0.25">
      <c r="C19" s="3" t="s">
        <v>237</v>
      </c>
      <c r="E19" s="41" t="s">
        <v>2923</v>
      </c>
    </row>
    <row r="20" spans="3:5" x14ac:dyDescent="0.25">
      <c r="C20" s="3" t="s">
        <v>238</v>
      </c>
      <c r="E20" s="41" t="s">
        <v>3269</v>
      </c>
    </row>
    <row r="21" spans="3:5" x14ac:dyDescent="0.25">
      <c r="C21" s="3" t="s">
        <v>239</v>
      </c>
      <c r="E21" s="41" t="s">
        <v>1195</v>
      </c>
    </row>
    <row r="22" spans="3:5" x14ac:dyDescent="0.25">
      <c r="C22" s="3" t="s">
        <v>90</v>
      </c>
      <c r="E22" s="41" t="s">
        <v>1683</v>
      </c>
    </row>
    <row r="23" spans="3:5" x14ac:dyDescent="0.25">
      <c r="C23" s="3" t="s">
        <v>240</v>
      </c>
      <c r="E23" s="41" t="s">
        <v>1697</v>
      </c>
    </row>
    <row r="24" spans="3:5" x14ac:dyDescent="0.25">
      <c r="C24" s="3" t="s">
        <v>241</v>
      </c>
      <c r="E24" s="41" t="s">
        <v>1939</v>
      </c>
    </row>
    <row r="25" spans="3:5" x14ac:dyDescent="0.25">
      <c r="C25" s="3" t="s">
        <v>242</v>
      </c>
      <c r="E25" s="41" t="s">
        <v>2194</v>
      </c>
    </row>
    <row r="26" spans="3:5" x14ac:dyDescent="0.25">
      <c r="C26" s="3" t="s">
        <v>116</v>
      </c>
      <c r="E26" s="41" t="s">
        <v>2422</v>
      </c>
    </row>
    <row r="27" spans="3:5" x14ac:dyDescent="0.25">
      <c r="C27" s="3" t="s">
        <v>243</v>
      </c>
      <c r="E27" s="41" t="s">
        <v>3929</v>
      </c>
    </row>
    <row r="28" spans="3:5" x14ac:dyDescent="0.25">
      <c r="C28" s="3" t="s">
        <v>244</v>
      </c>
      <c r="E28" s="41" t="s">
        <v>3976</v>
      </c>
    </row>
    <row r="29" spans="3:5" x14ac:dyDescent="0.25">
      <c r="C29" s="3" t="s">
        <v>56</v>
      </c>
      <c r="E29" s="41" t="s">
        <v>4165</v>
      </c>
    </row>
    <row r="30" spans="3:5" x14ac:dyDescent="0.25">
      <c r="C30" s="3" t="s">
        <v>245</v>
      </c>
      <c r="E30" s="41" t="s">
        <v>1969</v>
      </c>
    </row>
    <row r="31" spans="3:5" x14ac:dyDescent="0.25">
      <c r="C31" s="3" t="s">
        <v>246</v>
      </c>
      <c r="E31" s="41" t="s">
        <v>1753</v>
      </c>
    </row>
    <row r="32" spans="3:5" x14ac:dyDescent="0.25">
      <c r="C32" s="3" t="s">
        <v>247</v>
      </c>
      <c r="E32" s="41" t="s">
        <v>1987</v>
      </c>
    </row>
    <row r="33" spans="3:5" x14ac:dyDescent="0.25">
      <c r="C33" s="3" t="s">
        <v>115</v>
      </c>
      <c r="E33" s="41" t="s">
        <v>2190</v>
      </c>
    </row>
    <row r="34" spans="3:5" x14ac:dyDescent="0.25">
      <c r="C34" s="3" t="s">
        <v>248</v>
      </c>
      <c r="E34" s="41" t="s">
        <v>2913</v>
      </c>
    </row>
    <row r="35" spans="3:5" x14ac:dyDescent="0.25">
      <c r="C35" s="3" t="s">
        <v>249</v>
      </c>
      <c r="E35" s="41" t="s">
        <v>3298</v>
      </c>
    </row>
    <row r="36" spans="3:5" x14ac:dyDescent="0.25">
      <c r="C36" s="3" t="s">
        <v>45</v>
      </c>
      <c r="E36" s="41" t="s">
        <v>3433</v>
      </c>
    </row>
    <row r="37" spans="3:5" x14ac:dyDescent="0.25">
      <c r="C37" s="3" t="s">
        <v>250</v>
      </c>
      <c r="E37" s="41" t="s">
        <v>3577</v>
      </c>
    </row>
    <row r="38" spans="3:5" x14ac:dyDescent="0.25">
      <c r="C38" s="3" t="s">
        <v>251</v>
      </c>
      <c r="E38" s="41" t="s">
        <v>3613</v>
      </c>
    </row>
    <row r="39" spans="3:5" x14ac:dyDescent="0.25">
      <c r="C39" s="3" t="s">
        <v>252</v>
      </c>
      <c r="E39" s="41" t="s">
        <v>4115</v>
      </c>
    </row>
    <row r="40" spans="3:5" x14ac:dyDescent="0.25">
      <c r="C40" s="3" t="s">
        <v>253</v>
      </c>
      <c r="E40" s="41" t="s">
        <v>4167</v>
      </c>
    </row>
    <row r="41" spans="3:5" x14ac:dyDescent="0.25">
      <c r="C41" s="3" t="s">
        <v>254</v>
      </c>
      <c r="E41" s="41" t="s">
        <v>2043</v>
      </c>
    </row>
    <row r="42" spans="3:5" x14ac:dyDescent="0.25">
      <c r="C42" s="3" t="s">
        <v>255</v>
      </c>
      <c r="E42" s="41" t="s">
        <v>2055</v>
      </c>
    </row>
    <row r="43" spans="3:5" x14ac:dyDescent="0.25">
      <c r="C43" s="3" t="s">
        <v>256</v>
      </c>
      <c r="E43" s="41" t="s">
        <v>2073</v>
      </c>
    </row>
    <row r="44" spans="3:5" x14ac:dyDescent="0.25">
      <c r="C44" s="3" t="s">
        <v>257</v>
      </c>
      <c r="E44" s="41" t="s">
        <v>2153</v>
      </c>
    </row>
    <row r="45" spans="3:5" x14ac:dyDescent="0.25">
      <c r="C45" s="3" t="s">
        <v>258</v>
      </c>
      <c r="E45" s="41" t="s">
        <v>2168</v>
      </c>
    </row>
    <row r="46" spans="3:5" x14ac:dyDescent="0.25">
      <c r="C46" s="3" t="s">
        <v>109</v>
      </c>
      <c r="E46" s="41" t="s">
        <v>2189</v>
      </c>
    </row>
    <row r="47" spans="3:5" x14ac:dyDescent="0.25">
      <c r="C47" s="3" t="s">
        <v>259</v>
      </c>
      <c r="E47" s="41" t="s">
        <v>2256</v>
      </c>
    </row>
    <row r="48" spans="3:5" x14ac:dyDescent="0.25">
      <c r="C48" s="3" t="s">
        <v>260</v>
      </c>
      <c r="E48" s="41" t="s">
        <v>2257</v>
      </c>
    </row>
    <row r="49" spans="3:5" x14ac:dyDescent="0.25">
      <c r="C49" s="3" t="s">
        <v>261</v>
      </c>
      <c r="E49" s="41" t="s">
        <v>2272</v>
      </c>
    </row>
    <row r="50" spans="3:5" x14ac:dyDescent="0.25">
      <c r="C50" s="3" t="s">
        <v>262</v>
      </c>
      <c r="E50" s="41" t="s">
        <v>2276</v>
      </c>
    </row>
    <row r="51" spans="3:5" x14ac:dyDescent="0.25">
      <c r="C51" s="3" t="s">
        <v>94</v>
      </c>
      <c r="E51" s="41" t="s">
        <v>2359</v>
      </c>
    </row>
    <row r="52" spans="3:5" x14ac:dyDescent="0.25">
      <c r="C52" s="3" t="s">
        <v>263</v>
      </c>
      <c r="E52" s="41" t="s">
        <v>2509</v>
      </c>
    </row>
    <row r="53" spans="3:5" x14ac:dyDescent="0.25">
      <c r="C53" s="3" t="s">
        <v>264</v>
      </c>
      <c r="E53" s="41" t="s">
        <v>2564</v>
      </c>
    </row>
    <row r="54" spans="3:5" x14ac:dyDescent="0.25">
      <c r="C54" s="3" t="s">
        <v>265</v>
      </c>
      <c r="E54" s="41" t="s">
        <v>2570</v>
      </c>
    </row>
    <row r="55" spans="3:5" x14ac:dyDescent="0.25">
      <c r="C55" s="3" t="s">
        <v>266</v>
      </c>
      <c r="E55" s="41" t="s">
        <v>2666</v>
      </c>
    </row>
    <row r="56" spans="3:5" x14ac:dyDescent="0.25">
      <c r="C56" s="3" t="s">
        <v>267</v>
      </c>
      <c r="E56" s="41" t="s">
        <v>2718</v>
      </c>
    </row>
    <row r="57" spans="3:5" x14ac:dyDescent="0.25">
      <c r="C57" s="3" t="s">
        <v>106</v>
      </c>
      <c r="E57" s="41" t="s">
        <v>3052</v>
      </c>
    </row>
    <row r="58" spans="3:5" x14ac:dyDescent="0.25">
      <c r="C58" s="3" t="s">
        <v>268</v>
      </c>
      <c r="E58" s="41" t="s">
        <v>3391</v>
      </c>
    </row>
    <row r="59" spans="3:5" x14ac:dyDescent="0.25">
      <c r="C59" s="3" t="s">
        <v>269</v>
      </c>
      <c r="E59" s="41" t="s">
        <v>3405</v>
      </c>
    </row>
    <row r="60" spans="3:5" x14ac:dyDescent="0.25">
      <c r="C60" s="3" t="s">
        <v>270</v>
      </c>
      <c r="E60" s="41" t="s">
        <v>3461</v>
      </c>
    </row>
    <row r="61" spans="3:5" x14ac:dyDescent="0.25">
      <c r="C61" s="3" t="s">
        <v>271</v>
      </c>
      <c r="E61" s="41" t="s">
        <v>3463</v>
      </c>
    </row>
    <row r="62" spans="3:5" x14ac:dyDescent="0.25">
      <c r="C62" s="3" t="s">
        <v>272</v>
      </c>
      <c r="E62" s="41" t="s">
        <v>3957</v>
      </c>
    </row>
    <row r="63" spans="3:5" x14ac:dyDescent="0.25">
      <c r="C63" s="3" t="s">
        <v>273</v>
      </c>
      <c r="E63" s="41" t="s">
        <v>4177</v>
      </c>
    </row>
    <row r="64" spans="3:5" x14ac:dyDescent="0.25">
      <c r="C64" s="3" t="s">
        <v>140</v>
      </c>
      <c r="E64" s="41" t="s">
        <v>1726</v>
      </c>
    </row>
    <row r="65" spans="3:5" x14ac:dyDescent="0.25">
      <c r="C65" s="3" t="s">
        <v>274</v>
      </c>
      <c r="E65" s="41" t="s">
        <v>3565</v>
      </c>
    </row>
    <row r="66" spans="3:5" x14ac:dyDescent="0.25">
      <c r="C66" s="3" t="s">
        <v>275</v>
      </c>
      <c r="E66" s="41" t="s">
        <v>2668</v>
      </c>
    </row>
    <row r="67" spans="3:5" x14ac:dyDescent="0.25">
      <c r="C67" s="3" t="s">
        <v>276</v>
      </c>
      <c r="E67" s="41" t="s">
        <v>2779</v>
      </c>
    </row>
    <row r="68" spans="3:5" x14ac:dyDescent="0.25">
      <c r="C68" s="3" t="s">
        <v>277</v>
      </c>
      <c r="E68" s="41" t="s">
        <v>3149</v>
      </c>
    </row>
    <row r="69" spans="3:5" x14ac:dyDescent="0.25">
      <c r="C69" s="3" t="s">
        <v>278</v>
      </c>
      <c r="E69" s="41" t="s">
        <v>3386</v>
      </c>
    </row>
    <row r="70" spans="3:5" x14ac:dyDescent="0.25">
      <c r="C70" s="3" t="s">
        <v>279</v>
      </c>
      <c r="E70" s="41" t="s">
        <v>1210</v>
      </c>
    </row>
    <row r="71" spans="3:5" x14ac:dyDescent="0.25">
      <c r="C71" s="3" t="s">
        <v>280</v>
      </c>
      <c r="E71" s="41" t="s">
        <v>1214</v>
      </c>
    </row>
    <row r="72" spans="3:5" x14ac:dyDescent="0.25">
      <c r="C72" s="3" t="s">
        <v>281</v>
      </c>
      <c r="E72" s="41" t="s">
        <v>1274</v>
      </c>
    </row>
    <row r="73" spans="3:5" x14ac:dyDescent="0.25">
      <c r="C73" s="3" t="s">
        <v>282</v>
      </c>
      <c r="E73" s="41" t="s">
        <v>1316</v>
      </c>
    </row>
    <row r="74" spans="3:5" x14ac:dyDescent="0.25">
      <c r="C74" s="3" t="s">
        <v>283</v>
      </c>
      <c r="E74" s="41" t="s">
        <v>1330</v>
      </c>
    </row>
    <row r="75" spans="3:5" x14ac:dyDescent="0.25">
      <c r="C75" s="3" t="s">
        <v>284</v>
      </c>
      <c r="E75" s="41" t="s">
        <v>1356</v>
      </c>
    </row>
    <row r="76" spans="3:5" x14ac:dyDescent="0.25">
      <c r="C76" s="3" t="s">
        <v>285</v>
      </c>
      <c r="E76" s="41" t="s">
        <v>1365</v>
      </c>
    </row>
    <row r="77" spans="3:5" x14ac:dyDescent="0.25">
      <c r="C77" s="3" t="s">
        <v>286</v>
      </c>
      <c r="E77" s="41" t="s">
        <v>1380</v>
      </c>
    </row>
    <row r="78" spans="3:5" x14ac:dyDescent="0.25">
      <c r="C78" s="3" t="s">
        <v>142</v>
      </c>
      <c r="E78" s="41" t="s">
        <v>1424</v>
      </c>
    </row>
    <row r="79" spans="3:5" x14ac:dyDescent="0.25">
      <c r="C79" s="3" t="s">
        <v>287</v>
      </c>
      <c r="E79" s="41" t="s">
        <v>1481</v>
      </c>
    </row>
    <row r="80" spans="3:5" x14ac:dyDescent="0.25">
      <c r="C80" s="3" t="s">
        <v>288</v>
      </c>
      <c r="E80" s="41" t="s">
        <v>1503</v>
      </c>
    </row>
    <row r="81" spans="3:5" x14ac:dyDescent="0.25">
      <c r="C81" s="3" t="s">
        <v>289</v>
      </c>
      <c r="E81" s="41" t="s">
        <v>1622</v>
      </c>
    </row>
    <row r="82" spans="3:5" x14ac:dyDescent="0.25">
      <c r="C82" s="3" t="s">
        <v>290</v>
      </c>
      <c r="E82" s="41" t="s">
        <v>1628</v>
      </c>
    </row>
    <row r="83" spans="3:5" x14ac:dyDescent="0.25">
      <c r="C83" s="3" t="s">
        <v>291</v>
      </c>
      <c r="E83" s="41" t="s">
        <v>1884</v>
      </c>
    </row>
    <row r="84" spans="3:5" x14ac:dyDescent="0.25">
      <c r="C84" s="3" t="s">
        <v>159</v>
      </c>
      <c r="E84" s="41" t="s">
        <v>4324</v>
      </c>
    </row>
    <row r="85" spans="3:5" x14ac:dyDescent="0.25">
      <c r="C85" s="3" t="s">
        <v>176</v>
      </c>
      <c r="E85" s="41" t="s">
        <v>1523</v>
      </c>
    </row>
    <row r="86" spans="3:5" x14ac:dyDescent="0.25">
      <c r="C86" s="3" t="s">
        <v>292</v>
      </c>
      <c r="E86" s="41" t="s">
        <v>1670</v>
      </c>
    </row>
    <row r="87" spans="3:5" x14ac:dyDescent="0.25">
      <c r="C87" s="3" t="s">
        <v>293</v>
      </c>
      <c r="E87" s="41" t="s">
        <v>1677</v>
      </c>
    </row>
    <row r="88" spans="3:5" x14ac:dyDescent="0.25">
      <c r="C88" s="3" t="s">
        <v>163</v>
      </c>
      <c r="E88" s="41" t="s">
        <v>1877</v>
      </c>
    </row>
    <row r="89" spans="3:5" x14ac:dyDescent="0.25">
      <c r="C89" s="3" t="s">
        <v>294</v>
      </c>
      <c r="E89" s="41" t="s">
        <v>2181</v>
      </c>
    </row>
    <row r="90" spans="3:5" x14ac:dyDescent="0.25">
      <c r="C90" s="3" t="s">
        <v>295</v>
      </c>
      <c r="E90" s="41" t="s">
        <v>2265</v>
      </c>
    </row>
    <row r="91" spans="3:5" x14ac:dyDescent="0.25">
      <c r="C91" s="3" t="s">
        <v>296</v>
      </c>
      <c r="E91" s="41" t="s">
        <v>2421</v>
      </c>
    </row>
    <row r="92" spans="3:5" x14ac:dyDescent="0.25">
      <c r="C92" s="3" t="s">
        <v>297</v>
      </c>
      <c r="E92" s="41" t="s">
        <v>1832</v>
      </c>
    </row>
    <row r="93" spans="3:5" x14ac:dyDescent="0.25">
      <c r="C93" s="3" t="s">
        <v>107</v>
      </c>
      <c r="E93" s="41" t="s">
        <v>1945</v>
      </c>
    </row>
    <row r="94" spans="3:5" x14ac:dyDescent="0.25">
      <c r="C94" s="3" t="s">
        <v>75</v>
      </c>
      <c r="E94" s="41" t="s">
        <v>2296</v>
      </c>
    </row>
    <row r="95" spans="3:5" x14ac:dyDescent="0.25">
      <c r="C95" s="3" t="s">
        <v>298</v>
      </c>
      <c r="E95" s="41" t="s">
        <v>2411</v>
      </c>
    </row>
    <row r="96" spans="3:5" x14ac:dyDescent="0.25">
      <c r="C96" s="3" t="s">
        <v>174</v>
      </c>
      <c r="E96" s="41" t="s">
        <v>2797</v>
      </c>
    </row>
    <row r="97" spans="3:5" x14ac:dyDescent="0.25">
      <c r="C97" s="3" t="s">
        <v>299</v>
      </c>
      <c r="E97" s="41" t="s">
        <v>3054</v>
      </c>
    </row>
    <row r="98" spans="3:5" x14ac:dyDescent="0.25">
      <c r="C98" s="3" t="s">
        <v>300</v>
      </c>
      <c r="E98" s="41" t="s">
        <v>3707</v>
      </c>
    </row>
    <row r="99" spans="3:5" x14ac:dyDescent="0.25">
      <c r="C99" s="3" t="s">
        <v>70</v>
      </c>
      <c r="E99" s="41" t="s">
        <v>3767</v>
      </c>
    </row>
    <row r="100" spans="3:5" x14ac:dyDescent="0.25">
      <c r="C100" s="3" t="s">
        <v>199</v>
      </c>
      <c r="E100" s="41" t="s">
        <v>4295</v>
      </c>
    </row>
    <row r="101" spans="3:5" x14ac:dyDescent="0.25">
      <c r="C101" s="3" t="s">
        <v>104</v>
      </c>
      <c r="E101" s="41" t="s">
        <v>2841</v>
      </c>
    </row>
    <row r="102" spans="3:5" x14ac:dyDescent="0.25">
      <c r="C102" s="3" t="s">
        <v>301</v>
      </c>
      <c r="E102" s="41" t="s">
        <v>2844</v>
      </c>
    </row>
    <row r="103" spans="3:5" x14ac:dyDescent="0.25">
      <c r="C103" s="3" t="s">
        <v>302</v>
      </c>
      <c r="E103" s="41" t="s">
        <v>2845</v>
      </c>
    </row>
    <row r="104" spans="3:5" x14ac:dyDescent="0.25">
      <c r="C104" s="3" t="s">
        <v>303</v>
      </c>
      <c r="E104" s="41" t="s">
        <v>2850</v>
      </c>
    </row>
    <row r="105" spans="3:5" x14ac:dyDescent="0.25">
      <c r="C105" s="3" t="s">
        <v>304</v>
      </c>
      <c r="E105" s="41" t="s">
        <v>4227</v>
      </c>
    </row>
    <row r="106" spans="3:5" x14ac:dyDescent="0.25">
      <c r="C106" s="3" t="s">
        <v>305</v>
      </c>
      <c r="E106" s="41" t="s">
        <v>2865</v>
      </c>
    </row>
    <row r="107" spans="3:5" x14ac:dyDescent="0.25">
      <c r="C107" s="3" t="s">
        <v>306</v>
      </c>
      <c r="E107" s="41" t="s">
        <v>2898</v>
      </c>
    </row>
    <row r="108" spans="3:5" x14ac:dyDescent="0.25">
      <c r="C108" s="3" t="s">
        <v>307</v>
      </c>
      <c r="E108" s="41" t="s">
        <v>4377</v>
      </c>
    </row>
    <row r="109" spans="3:5" x14ac:dyDescent="0.25">
      <c r="C109" s="3" t="s">
        <v>308</v>
      </c>
      <c r="E109" s="41" t="s">
        <v>4383</v>
      </c>
    </row>
    <row r="110" spans="3:5" x14ac:dyDescent="0.25">
      <c r="C110" s="3" t="s">
        <v>309</v>
      </c>
      <c r="E110" s="41" t="s">
        <v>4409</v>
      </c>
    </row>
    <row r="111" spans="3:5" x14ac:dyDescent="0.25">
      <c r="C111" s="3" t="s">
        <v>310</v>
      </c>
      <c r="E111" s="41" t="s">
        <v>2937</v>
      </c>
    </row>
    <row r="112" spans="3:5" x14ac:dyDescent="0.25">
      <c r="C112" s="3" t="s">
        <v>311</v>
      </c>
      <c r="E112" s="41" t="s">
        <v>4430</v>
      </c>
    </row>
    <row r="113" spans="3:5" x14ac:dyDescent="0.25">
      <c r="C113" s="3" t="s">
        <v>312</v>
      </c>
      <c r="E113" s="41" t="s">
        <v>3020</v>
      </c>
    </row>
    <row r="114" spans="3:5" x14ac:dyDescent="0.25">
      <c r="C114" s="3" t="s">
        <v>130</v>
      </c>
      <c r="E114" s="41" t="s">
        <v>3255</v>
      </c>
    </row>
    <row r="115" spans="3:5" x14ac:dyDescent="0.25">
      <c r="C115" s="3" t="s">
        <v>313</v>
      </c>
      <c r="E115" s="41" t="s">
        <v>3564</v>
      </c>
    </row>
    <row r="116" spans="3:5" x14ac:dyDescent="0.25">
      <c r="C116" s="3" t="s">
        <v>135</v>
      </c>
      <c r="E116" s="41" t="s">
        <v>3623</v>
      </c>
    </row>
    <row r="117" spans="3:5" x14ac:dyDescent="0.25">
      <c r="C117" s="3" t="s">
        <v>314</v>
      </c>
      <c r="E117" s="41" t="s">
        <v>3834</v>
      </c>
    </row>
    <row r="118" spans="3:5" x14ac:dyDescent="0.25">
      <c r="C118" s="3" t="s">
        <v>315</v>
      </c>
      <c r="E118" s="41" t="s">
        <v>3927</v>
      </c>
    </row>
    <row r="119" spans="3:5" x14ac:dyDescent="0.25">
      <c r="C119" s="3" t="s">
        <v>316</v>
      </c>
      <c r="E119" s="41" t="s">
        <v>3993</v>
      </c>
    </row>
    <row r="120" spans="3:5" x14ac:dyDescent="0.25">
      <c r="C120" s="3" t="s">
        <v>317</v>
      </c>
      <c r="E120" s="41" t="s">
        <v>1929</v>
      </c>
    </row>
    <row r="121" spans="3:5" x14ac:dyDescent="0.25">
      <c r="C121" s="3" t="s">
        <v>318</v>
      </c>
      <c r="E121" s="41" t="s">
        <v>4362</v>
      </c>
    </row>
    <row r="122" spans="3:5" x14ac:dyDescent="0.25">
      <c r="C122" s="3" t="s">
        <v>319</v>
      </c>
      <c r="E122" s="41" t="s">
        <v>1253</v>
      </c>
    </row>
    <row r="123" spans="3:5" x14ac:dyDescent="0.25">
      <c r="C123" s="3" t="s">
        <v>320</v>
      </c>
      <c r="E123" s="41" t="s">
        <v>1352</v>
      </c>
    </row>
    <row r="124" spans="3:5" x14ac:dyDescent="0.25">
      <c r="C124" s="3" t="s">
        <v>321</v>
      </c>
      <c r="E124" s="41" t="s">
        <v>1408</v>
      </c>
    </row>
    <row r="125" spans="3:5" x14ac:dyDescent="0.25">
      <c r="C125" s="3" t="s">
        <v>322</v>
      </c>
      <c r="E125" s="41" t="s">
        <v>1752</v>
      </c>
    </row>
    <row r="126" spans="3:5" x14ac:dyDescent="0.25">
      <c r="C126" s="3" t="s">
        <v>323</v>
      </c>
      <c r="E126" s="41" t="s">
        <v>1869</v>
      </c>
    </row>
    <row r="127" spans="3:5" x14ac:dyDescent="0.25">
      <c r="C127" s="3" t="s">
        <v>324</v>
      </c>
      <c r="E127" s="41" t="s">
        <v>1872</v>
      </c>
    </row>
    <row r="128" spans="3:5" x14ac:dyDescent="0.25">
      <c r="C128" s="3" t="s">
        <v>325</v>
      </c>
      <c r="E128" s="41" t="s">
        <v>2026</v>
      </c>
    </row>
    <row r="129" spans="3:5" x14ac:dyDescent="0.25">
      <c r="C129" s="3" t="s">
        <v>326</v>
      </c>
      <c r="E129" s="41" t="s">
        <v>2102</v>
      </c>
    </row>
    <row r="130" spans="3:5" x14ac:dyDescent="0.25">
      <c r="C130" s="3" t="s">
        <v>84</v>
      </c>
      <c r="E130" s="41" t="s">
        <v>2408</v>
      </c>
    </row>
    <row r="131" spans="3:5" x14ac:dyDescent="0.25">
      <c r="C131" s="3" t="s">
        <v>327</v>
      </c>
      <c r="E131" s="41" t="s">
        <v>2520</v>
      </c>
    </row>
    <row r="132" spans="3:5" x14ac:dyDescent="0.25">
      <c r="C132" s="3" t="s">
        <v>328</v>
      </c>
      <c r="E132" s="41" t="s">
        <v>3157</v>
      </c>
    </row>
    <row r="133" spans="3:5" x14ac:dyDescent="0.25">
      <c r="C133" s="3" t="s">
        <v>329</v>
      </c>
      <c r="E133" s="41" t="s">
        <v>3190</v>
      </c>
    </row>
    <row r="134" spans="3:5" x14ac:dyDescent="0.25">
      <c r="C134" s="3" t="s">
        <v>197</v>
      </c>
      <c r="E134" s="41" t="s">
        <v>3191</v>
      </c>
    </row>
    <row r="135" spans="3:5" x14ac:dyDescent="0.25">
      <c r="C135" s="3" t="s">
        <v>330</v>
      </c>
      <c r="E135" s="41" t="s">
        <v>4037</v>
      </c>
    </row>
    <row r="136" spans="3:5" x14ac:dyDescent="0.25">
      <c r="C136" s="3" t="s">
        <v>331</v>
      </c>
      <c r="E136" s="41" t="s">
        <v>1959</v>
      </c>
    </row>
    <row r="137" spans="3:5" x14ac:dyDescent="0.25">
      <c r="C137" s="3" t="s">
        <v>332</v>
      </c>
      <c r="E137" s="41" t="s">
        <v>1961</v>
      </c>
    </row>
    <row r="138" spans="3:5" x14ac:dyDescent="0.25">
      <c r="C138" s="3" t="s">
        <v>155</v>
      </c>
      <c r="E138" s="41" t="s">
        <v>4403</v>
      </c>
    </row>
    <row r="139" spans="3:5" x14ac:dyDescent="0.25">
      <c r="C139" s="3" t="s">
        <v>333</v>
      </c>
      <c r="E139" s="41" t="s">
        <v>1185</v>
      </c>
    </row>
    <row r="140" spans="3:5" x14ac:dyDescent="0.25">
      <c r="C140" s="3" t="s">
        <v>334</v>
      </c>
      <c r="E140" s="41" t="s">
        <v>1756</v>
      </c>
    </row>
    <row r="141" spans="3:5" x14ac:dyDescent="0.25">
      <c r="C141" s="3" t="s">
        <v>335</v>
      </c>
      <c r="E141" s="41" t="s">
        <v>1776</v>
      </c>
    </row>
    <row r="142" spans="3:5" x14ac:dyDescent="0.25">
      <c r="C142" s="3" t="s">
        <v>336</v>
      </c>
      <c r="E142" s="41" t="s">
        <v>1829</v>
      </c>
    </row>
    <row r="143" spans="3:5" x14ac:dyDescent="0.25">
      <c r="C143" s="3" t="s">
        <v>337</v>
      </c>
      <c r="E143" s="41" t="s">
        <v>1839</v>
      </c>
    </row>
    <row r="144" spans="3:5" x14ac:dyDescent="0.25">
      <c r="C144" s="3" t="s">
        <v>338</v>
      </c>
      <c r="E144" s="41" t="s">
        <v>1864</v>
      </c>
    </row>
    <row r="145" spans="3:5" x14ac:dyDescent="0.25">
      <c r="C145" s="3" t="s">
        <v>72</v>
      </c>
      <c r="E145" s="41" t="s">
        <v>1991</v>
      </c>
    </row>
    <row r="146" spans="3:5" x14ac:dyDescent="0.25">
      <c r="C146" s="3" t="s">
        <v>55</v>
      </c>
      <c r="E146" s="41" t="s">
        <v>2329</v>
      </c>
    </row>
    <row r="147" spans="3:5" x14ac:dyDescent="0.25">
      <c r="C147" s="3" t="s">
        <v>182</v>
      </c>
      <c r="E147" s="41" t="s">
        <v>4219</v>
      </c>
    </row>
    <row r="148" spans="3:5" x14ac:dyDescent="0.25">
      <c r="C148" s="3" t="s">
        <v>339</v>
      </c>
      <c r="E148" s="41" t="s">
        <v>2330</v>
      </c>
    </row>
    <row r="149" spans="3:5" x14ac:dyDescent="0.25">
      <c r="C149" s="3" t="s">
        <v>340</v>
      </c>
      <c r="E149" s="41" t="s">
        <v>2340</v>
      </c>
    </row>
    <row r="150" spans="3:5" x14ac:dyDescent="0.25">
      <c r="C150" s="3" t="s">
        <v>341</v>
      </c>
      <c r="E150" s="41" t="s">
        <v>2420</v>
      </c>
    </row>
    <row r="151" spans="3:5" x14ac:dyDescent="0.25">
      <c r="C151" s="3" t="s">
        <v>342</v>
      </c>
      <c r="E151" s="41" t="s">
        <v>2432</v>
      </c>
    </row>
    <row r="152" spans="3:5" x14ac:dyDescent="0.25">
      <c r="C152" s="3" t="s">
        <v>173</v>
      </c>
      <c r="E152" s="41" t="s">
        <v>4223</v>
      </c>
    </row>
    <row r="153" spans="3:5" x14ac:dyDescent="0.25">
      <c r="C153" s="3" t="s">
        <v>343</v>
      </c>
      <c r="E153" s="41" t="s">
        <v>2859</v>
      </c>
    </row>
    <row r="154" spans="3:5" x14ac:dyDescent="0.25">
      <c r="C154" s="3" t="s">
        <v>344</v>
      </c>
      <c r="E154" s="41" t="s">
        <v>3074</v>
      </c>
    </row>
    <row r="155" spans="3:5" x14ac:dyDescent="0.25">
      <c r="C155" s="3" t="s">
        <v>345</v>
      </c>
      <c r="E155" s="41" t="s">
        <v>3196</v>
      </c>
    </row>
    <row r="156" spans="3:5" x14ac:dyDescent="0.25">
      <c r="C156" s="3" t="s">
        <v>346</v>
      </c>
      <c r="E156" s="41" t="s">
        <v>3355</v>
      </c>
    </row>
    <row r="157" spans="3:5" x14ac:dyDescent="0.25">
      <c r="C157" s="3" t="s">
        <v>347</v>
      </c>
      <c r="E157" s="41" t="s">
        <v>3445</v>
      </c>
    </row>
    <row r="158" spans="3:5" x14ac:dyDescent="0.25">
      <c r="C158" s="3" t="s">
        <v>348</v>
      </c>
      <c r="E158" s="41" t="s">
        <v>3583</v>
      </c>
    </row>
    <row r="159" spans="3:5" x14ac:dyDescent="0.25">
      <c r="C159" s="3" t="s">
        <v>349</v>
      </c>
      <c r="E159" s="41" t="s">
        <v>4248</v>
      </c>
    </row>
    <row r="160" spans="3:5" x14ac:dyDescent="0.25">
      <c r="C160" s="3" t="s">
        <v>194</v>
      </c>
      <c r="E160" s="41" t="s">
        <v>3913</v>
      </c>
    </row>
    <row r="161" spans="3:5" x14ac:dyDescent="0.25">
      <c r="C161" s="3" t="s">
        <v>350</v>
      </c>
      <c r="E161" s="41" t="s">
        <v>2041</v>
      </c>
    </row>
    <row r="162" spans="3:5" x14ac:dyDescent="0.25">
      <c r="C162" s="3" t="s">
        <v>351</v>
      </c>
      <c r="E162" s="41" t="s">
        <v>2066</v>
      </c>
    </row>
    <row r="163" spans="3:5" x14ac:dyDescent="0.25">
      <c r="C163" s="3" t="s">
        <v>352</v>
      </c>
      <c r="E163" s="41" t="s">
        <v>2079</v>
      </c>
    </row>
    <row r="164" spans="3:5" x14ac:dyDescent="0.25">
      <c r="C164" s="3" t="s">
        <v>353</v>
      </c>
      <c r="E164" s="41" t="s">
        <v>2099</v>
      </c>
    </row>
    <row r="165" spans="3:5" x14ac:dyDescent="0.25">
      <c r="C165" s="3" t="s">
        <v>354</v>
      </c>
      <c r="E165" s="41" t="s">
        <v>2105</v>
      </c>
    </row>
    <row r="166" spans="3:5" x14ac:dyDescent="0.25">
      <c r="C166" s="3" t="s">
        <v>355</v>
      </c>
      <c r="E166" s="41" t="s">
        <v>2211</v>
      </c>
    </row>
    <row r="167" spans="3:5" x14ac:dyDescent="0.25">
      <c r="C167" s="3" t="s">
        <v>110</v>
      </c>
      <c r="E167" s="41" t="s">
        <v>2223</v>
      </c>
    </row>
    <row r="168" spans="3:5" x14ac:dyDescent="0.25">
      <c r="C168" s="3" t="s">
        <v>356</v>
      </c>
      <c r="E168" s="41" t="s">
        <v>2255</v>
      </c>
    </row>
    <row r="169" spans="3:5" x14ac:dyDescent="0.25">
      <c r="C169" s="3" t="s">
        <v>357</v>
      </c>
      <c r="E169" s="41" t="s">
        <v>2262</v>
      </c>
    </row>
    <row r="170" spans="3:5" x14ac:dyDescent="0.25">
      <c r="C170" s="3" t="s">
        <v>358</v>
      </c>
      <c r="E170" s="41" t="s">
        <v>2301</v>
      </c>
    </row>
    <row r="171" spans="3:5" x14ac:dyDescent="0.25">
      <c r="C171" s="3" t="s">
        <v>359</v>
      </c>
      <c r="E171" s="41" t="s">
        <v>2373</v>
      </c>
    </row>
    <row r="172" spans="3:5" x14ac:dyDescent="0.25">
      <c r="C172" s="3" t="s">
        <v>360</v>
      </c>
      <c r="E172" s="41" t="s">
        <v>2466</v>
      </c>
    </row>
    <row r="173" spans="3:5" x14ac:dyDescent="0.25">
      <c r="C173" s="3" t="s">
        <v>361</v>
      </c>
      <c r="E173" s="41" t="s">
        <v>2489</v>
      </c>
    </row>
    <row r="174" spans="3:5" x14ac:dyDescent="0.25">
      <c r="C174" s="3" t="s">
        <v>362</v>
      </c>
      <c r="E174" s="41" t="s">
        <v>2532</v>
      </c>
    </row>
    <row r="175" spans="3:5" x14ac:dyDescent="0.25">
      <c r="C175" s="3" t="s">
        <v>363</v>
      </c>
      <c r="E175" s="41" t="s">
        <v>2535</v>
      </c>
    </row>
    <row r="176" spans="3:5" x14ac:dyDescent="0.25">
      <c r="C176" s="3" t="s">
        <v>364</v>
      </c>
      <c r="E176" s="41" t="s">
        <v>2546</v>
      </c>
    </row>
    <row r="177" spans="3:5" x14ac:dyDescent="0.25">
      <c r="C177" s="3" t="s">
        <v>365</v>
      </c>
      <c r="E177" s="41" t="s">
        <v>2596</v>
      </c>
    </row>
    <row r="178" spans="3:5" x14ac:dyDescent="0.25">
      <c r="C178" s="3" t="s">
        <v>366</v>
      </c>
      <c r="E178" s="41" t="s">
        <v>2612</v>
      </c>
    </row>
    <row r="179" spans="3:5" x14ac:dyDescent="0.25">
      <c r="C179" s="3" t="s">
        <v>367</v>
      </c>
      <c r="E179" s="41" t="s">
        <v>2624</v>
      </c>
    </row>
    <row r="180" spans="3:5" x14ac:dyDescent="0.25">
      <c r="C180" s="3" t="s">
        <v>98</v>
      </c>
      <c r="E180" s="41" t="s">
        <v>2635</v>
      </c>
    </row>
    <row r="181" spans="3:5" x14ac:dyDescent="0.25">
      <c r="C181" s="3" t="s">
        <v>368</v>
      </c>
      <c r="E181" s="41" t="s">
        <v>2663</v>
      </c>
    </row>
    <row r="182" spans="3:5" x14ac:dyDescent="0.25">
      <c r="C182" s="3" t="s">
        <v>369</v>
      </c>
      <c r="E182" s="41" t="s">
        <v>2677</v>
      </c>
    </row>
    <row r="183" spans="3:5" x14ac:dyDescent="0.25">
      <c r="C183" s="3" t="s">
        <v>370</v>
      </c>
      <c r="E183" s="41" t="s">
        <v>2690</v>
      </c>
    </row>
    <row r="184" spans="3:5" x14ac:dyDescent="0.25">
      <c r="C184" s="3" t="s">
        <v>133</v>
      </c>
      <c r="E184" s="41" t="s">
        <v>2703</v>
      </c>
    </row>
    <row r="185" spans="3:5" x14ac:dyDescent="0.25">
      <c r="C185" s="3" t="s">
        <v>371</v>
      </c>
      <c r="E185" s="41" t="s">
        <v>2713</v>
      </c>
    </row>
    <row r="186" spans="3:5" x14ac:dyDescent="0.25">
      <c r="C186" s="3" t="s">
        <v>372</v>
      </c>
      <c r="E186" s="41" t="s">
        <v>2761</v>
      </c>
    </row>
    <row r="187" spans="3:5" x14ac:dyDescent="0.25">
      <c r="C187" s="3" t="s">
        <v>373</v>
      </c>
      <c r="E187" s="41" t="s">
        <v>2778</v>
      </c>
    </row>
    <row r="188" spans="3:5" x14ac:dyDescent="0.25">
      <c r="C188" s="3" t="s">
        <v>374</v>
      </c>
      <c r="E188" s="41" t="s">
        <v>2780</v>
      </c>
    </row>
    <row r="189" spans="3:5" x14ac:dyDescent="0.25">
      <c r="C189" s="3" t="s">
        <v>375</v>
      </c>
      <c r="E189" s="41" t="s">
        <v>2823</v>
      </c>
    </row>
    <row r="190" spans="3:5" x14ac:dyDescent="0.25">
      <c r="C190" s="3" t="s">
        <v>376</v>
      </c>
      <c r="E190" s="41" t="s">
        <v>2876</v>
      </c>
    </row>
    <row r="191" spans="3:5" x14ac:dyDescent="0.25">
      <c r="C191" s="3" t="s">
        <v>377</v>
      </c>
      <c r="E191" s="41" t="s">
        <v>2888</v>
      </c>
    </row>
    <row r="192" spans="3:5" x14ac:dyDescent="0.25">
      <c r="C192" s="3" t="s">
        <v>378</v>
      </c>
      <c r="E192" s="41" t="s">
        <v>2948</v>
      </c>
    </row>
    <row r="193" spans="3:5" x14ac:dyDescent="0.25">
      <c r="C193" s="3" t="s">
        <v>379</v>
      </c>
      <c r="E193" s="41" t="s">
        <v>2954</v>
      </c>
    </row>
    <row r="194" spans="3:5" x14ac:dyDescent="0.25">
      <c r="C194" s="3" t="s">
        <v>380</v>
      </c>
      <c r="E194" s="41" t="s">
        <v>2958</v>
      </c>
    </row>
    <row r="195" spans="3:5" x14ac:dyDescent="0.25">
      <c r="C195" s="3" t="s">
        <v>381</v>
      </c>
      <c r="E195" s="41" t="s">
        <v>3007</v>
      </c>
    </row>
    <row r="196" spans="3:5" x14ac:dyDescent="0.25">
      <c r="C196" s="3" t="s">
        <v>382</v>
      </c>
      <c r="E196" s="41" t="s">
        <v>3060</v>
      </c>
    </row>
    <row r="197" spans="3:5" x14ac:dyDescent="0.25">
      <c r="C197" s="3" t="s">
        <v>383</v>
      </c>
      <c r="E197" s="41" t="s">
        <v>3061</v>
      </c>
    </row>
    <row r="198" spans="3:5" x14ac:dyDescent="0.25">
      <c r="C198" s="3" t="s">
        <v>114</v>
      </c>
      <c r="E198" s="41" t="s">
        <v>3063</v>
      </c>
    </row>
    <row r="199" spans="3:5" x14ac:dyDescent="0.25">
      <c r="C199" s="3" t="s">
        <v>384</v>
      </c>
      <c r="E199" s="41" t="s">
        <v>3139</v>
      </c>
    </row>
    <row r="200" spans="3:5" x14ac:dyDescent="0.25">
      <c r="C200" s="3" t="s">
        <v>97</v>
      </c>
      <c r="E200" s="41" t="s">
        <v>3143</v>
      </c>
    </row>
    <row r="201" spans="3:5" x14ac:dyDescent="0.25">
      <c r="C201" s="3" t="s">
        <v>385</v>
      </c>
      <c r="E201" s="41" t="s">
        <v>3146</v>
      </c>
    </row>
    <row r="202" spans="3:5" x14ac:dyDescent="0.25">
      <c r="C202" s="3" t="s">
        <v>386</v>
      </c>
      <c r="E202" s="41" t="s">
        <v>3336</v>
      </c>
    </row>
    <row r="203" spans="3:5" x14ac:dyDescent="0.25">
      <c r="C203" s="3" t="s">
        <v>387</v>
      </c>
      <c r="E203" s="41" t="s">
        <v>3395</v>
      </c>
    </row>
    <row r="204" spans="3:5" x14ac:dyDescent="0.25">
      <c r="C204" s="3" t="s">
        <v>111</v>
      </c>
      <c r="E204" s="41" t="s">
        <v>3400</v>
      </c>
    </row>
    <row r="205" spans="3:5" x14ac:dyDescent="0.25">
      <c r="C205" s="3" t="s">
        <v>388</v>
      </c>
      <c r="E205" s="41" t="s">
        <v>3406</v>
      </c>
    </row>
    <row r="206" spans="3:5" x14ac:dyDescent="0.25">
      <c r="C206" s="3" t="s">
        <v>389</v>
      </c>
      <c r="E206" s="41" t="s">
        <v>3506</v>
      </c>
    </row>
    <row r="207" spans="3:5" x14ac:dyDescent="0.25">
      <c r="C207" s="3" t="s">
        <v>390</v>
      </c>
      <c r="E207" s="41" t="s">
        <v>3637</v>
      </c>
    </row>
    <row r="208" spans="3:5" x14ac:dyDescent="0.25">
      <c r="C208" s="3" t="s">
        <v>391</v>
      </c>
      <c r="E208" s="41" t="s">
        <v>3646</v>
      </c>
    </row>
    <row r="209" spans="3:5" x14ac:dyDescent="0.25">
      <c r="C209" s="3" t="s">
        <v>392</v>
      </c>
      <c r="E209" s="41" t="s">
        <v>3677</v>
      </c>
    </row>
    <row r="210" spans="3:5" x14ac:dyDescent="0.25">
      <c r="C210" s="3" t="s">
        <v>393</v>
      </c>
      <c r="E210" s="41" t="s">
        <v>3727</v>
      </c>
    </row>
    <row r="211" spans="3:5" x14ac:dyDescent="0.25">
      <c r="C211" s="3" t="s">
        <v>394</v>
      </c>
      <c r="E211" s="41" t="s">
        <v>3844</v>
      </c>
    </row>
    <row r="212" spans="3:5" x14ac:dyDescent="0.25">
      <c r="C212" s="3" t="s">
        <v>395</v>
      </c>
      <c r="E212" s="41" t="s">
        <v>3906</v>
      </c>
    </row>
    <row r="213" spans="3:5" x14ac:dyDescent="0.25">
      <c r="C213" s="3" t="s">
        <v>396</v>
      </c>
      <c r="E213" s="41" t="s">
        <v>4175</v>
      </c>
    </row>
    <row r="214" spans="3:5" x14ac:dyDescent="0.25">
      <c r="C214" s="3" t="s">
        <v>180</v>
      </c>
      <c r="E214" s="41" t="s">
        <v>4180</v>
      </c>
    </row>
    <row r="215" spans="3:5" x14ac:dyDescent="0.25">
      <c r="C215" s="3" t="s">
        <v>128</v>
      </c>
      <c r="E215" s="41" t="s">
        <v>1455</v>
      </c>
    </row>
    <row r="216" spans="3:5" x14ac:dyDescent="0.25">
      <c r="C216" s="3" t="s">
        <v>397</v>
      </c>
      <c r="E216" s="41" t="s">
        <v>2938</v>
      </c>
    </row>
    <row r="217" spans="3:5" x14ac:dyDescent="0.25">
      <c r="C217" s="3" t="s">
        <v>398</v>
      </c>
      <c r="E217" s="41" t="s">
        <v>1305</v>
      </c>
    </row>
    <row r="218" spans="3:5" x14ac:dyDescent="0.25">
      <c r="C218" s="3" t="s">
        <v>399</v>
      </c>
      <c r="E218" s="41" t="s">
        <v>1363</v>
      </c>
    </row>
    <row r="219" spans="3:5" x14ac:dyDescent="0.25">
      <c r="C219" s="3" t="s">
        <v>52</v>
      </c>
      <c r="E219" s="41" t="s">
        <v>4306</v>
      </c>
    </row>
    <row r="220" spans="3:5" x14ac:dyDescent="0.25">
      <c r="C220" s="3" t="s">
        <v>400</v>
      </c>
      <c r="E220" s="41" t="s">
        <v>1549</v>
      </c>
    </row>
    <row r="221" spans="3:5" x14ac:dyDescent="0.25">
      <c r="C221" s="3" t="s">
        <v>401</v>
      </c>
      <c r="E221" s="41" t="s">
        <v>2345</v>
      </c>
    </row>
    <row r="222" spans="3:5" x14ac:dyDescent="0.25">
      <c r="C222" s="3" t="s">
        <v>402</v>
      </c>
      <c r="E222" s="41" t="s">
        <v>2126</v>
      </c>
    </row>
    <row r="223" spans="3:5" x14ac:dyDescent="0.25">
      <c r="C223" s="3" t="s">
        <v>403</v>
      </c>
      <c r="E223" s="41" t="s">
        <v>2290</v>
      </c>
    </row>
    <row r="224" spans="3:5" x14ac:dyDescent="0.25">
      <c r="C224" s="3" t="s">
        <v>404</v>
      </c>
      <c r="E224" s="41" t="s">
        <v>3107</v>
      </c>
    </row>
    <row r="225" spans="3:5" x14ac:dyDescent="0.25">
      <c r="C225" s="3" t="s">
        <v>129</v>
      </c>
      <c r="E225" s="41" t="s">
        <v>3109</v>
      </c>
    </row>
    <row r="226" spans="3:5" x14ac:dyDescent="0.25">
      <c r="C226" s="3" t="s">
        <v>405</v>
      </c>
      <c r="E226" s="41" t="s">
        <v>3164</v>
      </c>
    </row>
    <row r="227" spans="3:5" x14ac:dyDescent="0.25">
      <c r="C227" s="3" t="s">
        <v>201</v>
      </c>
      <c r="E227" s="41" t="s">
        <v>2842</v>
      </c>
    </row>
    <row r="228" spans="3:5" x14ac:dyDescent="0.25">
      <c r="C228" s="3" t="s">
        <v>406</v>
      </c>
      <c r="E228" s="41" t="s">
        <v>4360</v>
      </c>
    </row>
    <row r="229" spans="3:5" x14ac:dyDescent="0.25">
      <c r="C229" s="3" t="s">
        <v>407</v>
      </c>
      <c r="E229" s="41" t="s">
        <v>3083</v>
      </c>
    </row>
    <row r="230" spans="3:5" x14ac:dyDescent="0.25">
      <c r="C230" s="3" t="s">
        <v>408</v>
      </c>
      <c r="E230" s="41" t="s">
        <v>3981</v>
      </c>
    </row>
    <row r="231" spans="3:5" x14ac:dyDescent="0.25">
      <c r="C231" s="3" t="s">
        <v>409</v>
      </c>
      <c r="E231" s="41" t="s">
        <v>3984</v>
      </c>
    </row>
    <row r="232" spans="3:5" x14ac:dyDescent="0.25">
      <c r="C232" s="3" t="s">
        <v>410</v>
      </c>
      <c r="E232" s="41" t="s">
        <v>4029</v>
      </c>
    </row>
    <row r="233" spans="3:5" x14ac:dyDescent="0.25">
      <c r="C233" s="3" t="s">
        <v>411</v>
      </c>
      <c r="E233" s="41" t="s">
        <v>1932</v>
      </c>
    </row>
    <row r="234" spans="3:5" x14ac:dyDescent="0.25">
      <c r="C234" s="3" t="s">
        <v>412</v>
      </c>
      <c r="E234" s="41" t="s">
        <v>1938</v>
      </c>
    </row>
    <row r="235" spans="3:5" x14ac:dyDescent="0.25">
      <c r="C235" s="3" t="s">
        <v>413</v>
      </c>
      <c r="E235" s="41" t="s">
        <v>1942</v>
      </c>
    </row>
    <row r="236" spans="3:5" x14ac:dyDescent="0.25">
      <c r="C236" s="3" t="s">
        <v>158</v>
      </c>
      <c r="E236" s="41" t="s">
        <v>1888</v>
      </c>
    </row>
    <row r="237" spans="3:5" x14ac:dyDescent="0.25">
      <c r="C237" s="3" t="s">
        <v>414</v>
      </c>
      <c r="E237" s="41" t="s">
        <v>3192</v>
      </c>
    </row>
    <row r="238" spans="3:5" x14ac:dyDescent="0.25">
      <c r="C238" s="3" t="s">
        <v>69</v>
      </c>
      <c r="E238" s="41" t="s">
        <v>3525</v>
      </c>
    </row>
    <row r="239" spans="3:5" x14ac:dyDescent="0.25">
      <c r="C239" s="3" t="s">
        <v>190</v>
      </c>
      <c r="E239" s="41" t="s">
        <v>3658</v>
      </c>
    </row>
    <row r="240" spans="3:5" x14ac:dyDescent="0.25">
      <c r="C240" s="3" t="s">
        <v>415</v>
      </c>
      <c r="E240" s="41" t="s">
        <v>1837</v>
      </c>
    </row>
    <row r="241" spans="3:5" x14ac:dyDescent="0.25">
      <c r="C241" s="3" t="s">
        <v>416</v>
      </c>
      <c r="E241" s="41" t="s">
        <v>3078</v>
      </c>
    </row>
    <row r="242" spans="3:5" x14ac:dyDescent="0.25">
      <c r="C242" s="3" t="s">
        <v>417</v>
      </c>
      <c r="E242" s="41" t="s">
        <v>3079</v>
      </c>
    </row>
    <row r="243" spans="3:5" x14ac:dyDescent="0.25">
      <c r="C243" s="3" t="s">
        <v>418</v>
      </c>
      <c r="E243" s="41" t="s">
        <v>3591</v>
      </c>
    </row>
    <row r="244" spans="3:5" x14ac:dyDescent="0.25">
      <c r="C244" s="3" t="s">
        <v>419</v>
      </c>
      <c r="E244" s="41" t="s">
        <v>2273</v>
      </c>
    </row>
    <row r="245" spans="3:5" x14ac:dyDescent="0.25">
      <c r="C245" s="3" t="s">
        <v>420</v>
      </c>
      <c r="E245" s="41" t="s">
        <v>2429</v>
      </c>
    </row>
    <row r="246" spans="3:5" x14ac:dyDescent="0.25">
      <c r="C246" s="3" t="s">
        <v>421</v>
      </c>
      <c r="E246" s="41" t="s">
        <v>2488</v>
      </c>
    </row>
    <row r="247" spans="3:5" x14ac:dyDescent="0.25">
      <c r="C247" s="3" t="s">
        <v>184</v>
      </c>
      <c r="E247" s="41" t="s">
        <v>2618</v>
      </c>
    </row>
    <row r="248" spans="3:5" x14ac:dyDescent="0.25">
      <c r="C248" s="3" t="s">
        <v>422</v>
      </c>
      <c r="E248" s="41" t="s">
        <v>2784</v>
      </c>
    </row>
    <row r="249" spans="3:5" x14ac:dyDescent="0.25">
      <c r="C249" s="3" t="s">
        <v>423</v>
      </c>
      <c r="E249" s="41" t="s">
        <v>2852</v>
      </c>
    </row>
    <row r="250" spans="3:5" x14ac:dyDescent="0.25">
      <c r="C250" s="3" t="s">
        <v>424</v>
      </c>
      <c r="E250" s="41" t="s">
        <v>2868</v>
      </c>
    </row>
    <row r="251" spans="3:5" x14ac:dyDescent="0.25">
      <c r="C251" s="3" t="s">
        <v>425</v>
      </c>
      <c r="E251" s="41" t="s">
        <v>3128</v>
      </c>
    </row>
    <row r="252" spans="3:5" x14ac:dyDescent="0.25">
      <c r="C252" s="3" t="s">
        <v>426</v>
      </c>
      <c r="E252" s="41" t="s">
        <v>3165</v>
      </c>
    </row>
    <row r="253" spans="3:5" x14ac:dyDescent="0.25">
      <c r="C253" s="3" t="s">
        <v>427</v>
      </c>
      <c r="E253" s="41" t="s">
        <v>3212</v>
      </c>
    </row>
    <row r="254" spans="3:5" x14ac:dyDescent="0.25">
      <c r="C254" s="3" t="s">
        <v>428</v>
      </c>
      <c r="E254" s="41" t="s">
        <v>3493</v>
      </c>
    </row>
    <row r="255" spans="3:5" x14ac:dyDescent="0.25">
      <c r="C255" s="3" t="s">
        <v>429</v>
      </c>
      <c r="E255" s="41" t="s">
        <v>3513</v>
      </c>
    </row>
    <row r="256" spans="3:5" x14ac:dyDescent="0.25">
      <c r="C256" s="3" t="s">
        <v>430</v>
      </c>
      <c r="E256" s="41" t="s">
        <v>3710</v>
      </c>
    </row>
    <row r="257" spans="3:5" x14ac:dyDescent="0.25">
      <c r="C257" s="3" t="s">
        <v>431</v>
      </c>
      <c r="E257" s="41" t="s">
        <v>3715</v>
      </c>
    </row>
    <row r="258" spans="3:5" x14ac:dyDescent="0.25">
      <c r="C258" s="3" t="s">
        <v>432</v>
      </c>
      <c r="E258" s="41" t="s">
        <v>3951</v>
      </c>
    </row>
    <row r="259" spans="3:5" x14ac:dyDescent="0.25">
      <c r="C259" s="3" t="s">
        <v>433</v>
      </c>
      <c r="E259" s="41" t="s">
        <v>1930</v>
      </c>
    </row>
    <row r="260" spans="3:5" x14ac:dyDescent="0.25">
      <c r="C260" s="3" t="s">
        <v>434</v>
      </c>
      <c r="E260" s="41" t="s">
        <v>1931</v>
      </c>
    </row>
    <row r="261" spans="3:5" x14ac:dyDescent="0.25">
      <c r="C261" s="3" t="s">
        <v>435</v>
      </c>
      <c r="E261" s="41" t="s">
        <v>2855</v>
      </c>
    </row>
    <row r="262" spans="3:5" x14ac:dyDescent="0.25">
      <c r="C262" s="3" t="s">
        <v>436</v>
      </c>
      <c r="E262" s="41" t="s">
        <v>4384</v>
      </c>
    </row>
    <row r="263" spans="3:5" x14ac:dyDescent="0.25">
      <c r="C263" s="3" t="s">
        <v>437</v>
      </c>
      <c r="E263" s="41" t="s">
        <v>3287</v>
      </c>
    </row>
    <row r="264" spans="3:5" x14ac:dyDescent="0.25">
      <c r="C264" s="3" t="s">
        <v>438</v>
      </c>
      <c r="E264" s="41" t="s">
        <v>2816</v>
      </c>
    </row>
    <row r="265" spans="3:5" x14ac:dyDescent="0.25">
      <c r="C265" s="3" t="s">
        <v>439</v>
      </c>
      <c r="E265" s="41" t="s">
        <v>3029</v>
      </c>
    </row>
    <row r="266" spans="3:5" x14ac:dyDescent="0.25">
      <c r="C266" s="3" t="s">
        <v>440</v>
      </c>
      <c r="E266" s="41" t="s">
        <v>3209</v>
      </c>
    </row>
    <row r="267" spans="3:5" x14ac:dyDescent="0.25">
      <c r="C267" s="3" t="s">
        <v>441</v>
      </c>
      <c r="E267" s="41" t="s">
        <v>1191</v>
      </c>
    </row>
    <row r="268" spans="3:5" x14ac:dyDescent="0.25">
      <c r="C268" s="3" t="s">
        <v>442</v>
      </c>
      <c r="E268" s="41" t="s">
        <v>1192</v>
      </c>
    </row>
    <row r="269" spans="3:5" x14ac:dyDescent="0.25">
      <c r="C269" s="3" t="s">
        <v>443</v>
      </c>
      <c r="E269" s="41" t="s">
        <v>1269</v>
      </c>
    </row>
    <row r="270" spans="3:5" x14ac:dyDescent="0.25">
      <c r="C270" s="3" t="s">
        <v>444</v>
      </c>
      <c r="E270" s="41" t="s">
        <v>1412</v>
      </c>
    </row>
    <row r="271" spans="3:5" x14ac:dyDescent="0.25">
      <c r="C271" s="3" t="s">
        <v>445</v>
      </c>
      <c r="E271" s="41" t="s">
        <v>1507</v>
      </c>
    </row>
    <row r="272" spans="3:5" x14ac:dyDescent="0.25">
      <c r="C272" s="3" t="s">
        <v>446</v>
      </c>
      <c r="E272" s="41" t="s">
        <v>1533</v>
      </c>
    </row>
    <row r="273" spans="3:5" x14ac:dyDescent="0.25">
      <c r="C273" s="3" t="s">
        <v>86</v>
      </c>
      <c r="E273" s="41" t="s">
        <v>1666</v>
      </c>
    </row>
    <row r="274" spans="3:5" x14ac:dyDescent="0.25">
      <c r="C274" s="3" t="s">
        <v>447</v>
      </c>
      <c r="E274" s="41" t="s">
        <v>1669</v>
      </c>
    </row>
    <row r="275" spans="3:5" x14ac:dyDescent="0.25">
      <c r="C275" s="3" t="s">
        <v>448</v>
      </c>
      <c r="E275" s="41" t="s">
        <v>1857</v>
      </c>
    </row>
    <row r="276" spans="3:5" x14ac:dyDescent="0.25">
      <c r="C276" s="3" t="s">
        <v>449</v>
      </c>
      <c r="E276" s="41" t="s">
        <v>4330</v>
      </c>
    </row>
    <row r="277" spans="3:5" x14ac:dyDescent="0.25">
      <c r="C277" s="3" t="s">
        <v>450</v>
      </c>
      <c r="E277" s="41" t="s">
        <v>4340</v>
      </c>
    </row>
    <row r="278" spans="3:5" x14ac:dyDescent="0.25">
      <c r="C278" s="3" t="s">
        <v>206</v>
      </c>
      <c r="E278" s="41" t="s">
        <v>1416</v>
      </c>
    </row>
    <row r="279" spans="3:5" x14ac:dyDescent="0.25">
      <c r="C279" s="3" t="s">
        <v>81</v>
      </c>
      <c r="E279" s="41" t="s">
        <v>1417</v>
      </c>
    </row>
    <row r="280" spans="3:5" x14ac:dyDescent="0.25">
      <c r="C280" s="3" t="s">
        <v>451</v>
      </c>
      <c r="E280" s="41" t="s">
        <v>1426</v>
      </c>
    </row>
    <row r="281" spans="3:5" x14ac:dyDescent="0.25">
      <c r="C281" s="3" t="s">
        <v>452</v>
      </c>
      <c r="E281" s="41" t="s">
        <v>1450</v>
      </c>
    </row>
    <row r="282" spans="3:5" x14ac:dyDescent="0.25">
      <c r="C282" s="3" t="s">
        <v>453</v>
      </c>
      <c r="E282" s="41" t="s">
        <v>1466</v>
      </c>
    </row>
    <row r="283" spans="3:5" x14ac:dyDescent="0.25">
      <c r="C283" s="3" t="s">
        <v>67</v>
      </c>
      <c r="E283" s="41" t="s">
        <v>1530</v>
      </c>
    </row>
    <row r="284" spans="3:5" x14ac:dyDescent="0.25">
      <c r="C284" s="3" t="s">
        <v>118</v>
      </c>
      <c r="E284" s="41" t="s">
        <v>1548</v>
      </c>
    </row>
    <row r="285" spans="3:5" x14ac:dyDescent="0.25">
      <c r="C285" s="3" t="s">
        <v>144</v>
      </c>
      <c r="E285" s="41" t="s">
        <v>1553</v>
      </c>
    </row>
    <row r="286" spans="3:5" x14ac:dyDescent="0.25">
      <c r="C286" s="3" t="s">
        <v>99</v>
      </c>
      <c r="E286" s="41" t="s">
        <v>1554</v>
      </c>
    </row>
    <row r="287" spans="3:5" x14ac:dyDescent="0.25">
      <c r="C287" s="3" t="s">
        <v>454</v>
      </c>
      <c r="E287" s="41" t="s">
        <v>1561</v>
      </c>
    </row>
    <row r="288" spans="3:5" x14ac:dyDescent="0.25">
      <c r="C288" s="3" t="s">
        <v>455</v>
      </c>
      <c r="E288" s="41" t="s">
        <v>4192</v>
      </c>
    </row>
    <row r="289" spans="3:5" x14ac:dyDescent="0.25">
      <c r="C289" s="3" t="s">
        <v>456</v>
      </c>
      <c r="E289" s="41" t="s">
        <v>1643</v>
      </c>
    </row>
    <row r="290" spans="3:5" x14ac:dyDescent="0.25">
      <c r="C290" s="3" t="s">
        <v>457</v>
      </c>
      <c r="E290" s="41" t="s">
        <v>1678</v>
      </c>
    </row>
    <row r="291" spans="3:5" x14ac:dyDescent="0.25">
      <c r="C291" s="3" t="s">
        <v>458</v>
      </c>
      <c r="E291" s="41" t="s">
        <v>1686</v>
      </c>
    </row>
    <row r="292" spans="3:5" x14ac:dyDescent="0.25">
      <c r="C292" s="3" t="s">
        <v>459</v>
      </c>
      <c r="E292" s="41" t="s">
        <v>1714</v>
      </c>
    </row>
    <row r="293" spans="3:5" x14ac:dyDescent="0.25">
      <c r="C293" s="3" t="s">
        <v>460</v>
      </c>
      <c r="E293" s="41" t="s">
        <v>1810</v>
      </c>
    </row>
    <row r="294" spans="3:5" x14ac:dyDescent="0.25">
      <c r="C294" s="3" t="s">
        <v>461</v>
      </c>
      <c r="E294" s="41" t="s">
        <v>1815</v>
      </c>
    </row>
    <row r="295" spans="3:5" x14ac:dyDescent="0.25">
      <c r="C295" s="3" t="s">
        <v>198</v>
      </c>
      <c r="E295" s="41" t="s">
        <v>1861</v>
      </c>
    </row>
    <row r="296" spans="3:5" x14ac:dyDescent="0.25">
      <c r="C296" s="3" t="s">
        <v>462</v>
      </c>
      <c r="E296" s="41" t="s">
        <v>1891</v>
      </c>
    </row>
    <row r="297" spans="3:5" x14ac:dyDescent="0.25">
      <c r="C297" s="3" t="s">
        <v>463</v>
      </c>
      <c r="E297" s="41" t="s">
        <v>1917</v>
      </c>
    </row>
    <row r="298" spans="3:5" x14ac:dyDescent="0.25">
      <c r="C298" s="3" t="s">
        <v>191</v>
      </c>
      <c r="E298" s="41" t="s">
        <v>2024</v>
      </c>
    </row>
    <row r="299" spans="3:5" x14ac:dyDescent="0.25">
      <c r="C299" s="3" t="s">
        <v>464</v>
      </c>
      <c r="E299" s="41" t="s">
        <v>2124</v>
      </c>
    </row>
    <row r="300" spans="3:5" x14ac:dyDescent="0.25">
      <c r="C300" s="3" t="s">
        <v>465</v>
      </c>
      <c r="E300" s="41" t="s">
        <v>2139</v>
      </c>
    </row>
    <row r="301" spans="3:5" x14ac:dyDescent="0.25">
      <c r="C301" s="3" t="s">
        <v>466</v>
      </c>
      <c r="E301" s="41" t="s">
        <v>2143</v>
      </c>
    </row>
    <row r="302" spans="3:5" x14ac:dyDescent="0.25">
      <c r="C302" s="3" t="s">
        <v>467</v>
      </c>
      <c r="E302" s="41" t="s">
        <v>2158</v>
      </c>
    </row>
    <row r="303" spans="3:5" x14ac:dyDescent="0.25">
      <c r="C303" s="3" t="s">
        <v>468</v>
      </c>
      <c r="E303" s="41" t="s">
        <v>2170</v>
      </c>
    </row>
    <row r="304" spans="3:5" x14ac:dyDescent="0.25">
      <c r="C304" s="3" t="s">
        <v>469</v>
      </c>
      <c r="E304" s="41" t="s">
        <v>2177</v>
      </c>
    </row>
    <row r="305" spans="3:5" x14ac:dyDescent="0.25">
      <c r="C305" s="3" t="s">
        <v>470</v>
      </c>
      <c r="E305" s="41" t="s">
        <v>2182</v>
      </c>
    </row>
    <row r="306" spans="3:5" x14ac:dyDescent="0.25">
      <c r="C306" s="3" t="s">
        <v>471</v>
      </c>
      <c r="E306" s="41" t="s">
        <v>2203</v>
      </c>
    </row>
    <row r="307" spans="3:5" x14ac:dyDescent="0.25">
      <c r="C307" s="3" t="s">
        <v>472</v>
      </c>
      <c r="E307" s="41" t="s">
        <v>2271</v>
      </c>
    </row>
    <row r="308" spans="3:5" x14ac:dyDescent="0.25">
      <c r="C308" s="3" t="s">
        <v>473</v>
      </c>
      <c r="E308" s="41" t="s">
        <v>2279</v>
      </c>
    </row>
    <row r="309" spans="3:5" x14ac:dyDescent="0.25">
      <c r="C309" s="3" t="s">
        <v>474</v>
      </c>
      <c r="E309" s="41" t="s">
        <v>2298</v>
      </c>
    </row>
    <row r="310" spans="3:5" x14ac:dyDescent="0.25">
      <c r="C310" s="3" t="s">
        <v>475</v>
      </c>
      <c r="E310" s="41" t="s">
        <v>2397</v>
      </c>
    </row>
    <row r="311" spans="3:5" x14ac:dyDescent="0.25">
      <c r="C311" s="3" t="s">
        <v>476</v>
      </c>
      <c r="E311" s="41" t="s">
        <v>2418</v>
      </c>
    </row>
    <row r="312" spans="3:5" x14ac:dyDescent="0.25">
      <c r="C312" s="3" t="s">
        <v>477</v>
      </c>
      <c r="E312" s="41" t="s">
        <v>2436</v>
      </c>
    </row>
    <row r="313" spans="3:5" x14ac:dyDescent="0.25">
      <c r="C313" s="3" t="s">
        <v>478</v>
      </c>
      <c r="E313" s="41" t="s">
        <v>2522</v>
      </c>
    </row>
    <row r="314" spans="3:5" x14ac:dyDescent="0.25">
      <c r="C314" s="3" t="s">
        <v>479</v>
      </c>
      <c r="E314" s="41" t="s">
        <v>2594</v>
      </c>
    </row>
    <row r="315" spans="3:5" x14ac:dyDescent="0.25">
      <c r="C315" s="3" t="s">
        <v>480</v>
      </c>
      <c r="E315" s="41" t="s">
        <v>1439</v>
      </c>
    </row>
    <row r="316" spans="3:5" x14ac:dyDescent="0.25">
      <c r="C316" s="3" t="s">
        <v>481</v>
      </c>
      <c r="E316" s="41" t="s">
        <v>1571</v>
      </c>
    </row>
    <row r="317" spans="3:5" x14ac:dyDescent="0.25">
      <c r="C317" s="3" t="s">
        <v>482</v>
      </c>
      <c r="E317" s="41" t="s">
        <v>1574</v>
      </c>
    </row>
    <row r="318" spans="3:5" x14ac:dyDescent="0.25">
      <c r="C318" s="3" t="s">
        <v>483</v>
      </c>
      <c r="E318" s="41" t="s">
        <v>1600</v>
      </c>
    </row>
    <row r="319" spans="3:5" x14ac:dyDescent="0.25">
      <c r="C319" s="3" t="s">
        <v>484</v>
      </c>
      <c r="E319" s="41" t="s">
        <v>1610</v>
      </c>
    </row>
    <row r="320" spans="3:5" x14ac:dyDescent="0.25">
      <c r="C320" s="3" t="s">
        <v>79</v>
      </c>
      <c r="E320" s="41" t="s">
        <v>1692</v>
      </c>
    </row>
    <row r="321" spans="3:5" x14ac:dyDescent="0.25">
      <c r="C321" s="3" t="s">
        <v>485</v>
      </c>
      <c r="E321" s="41" t="s">
        <v>1883</v>
      </c>
    </row>
    <row r="322" spans="3:5" x14ac:dyDescent="0.25">
      <c r="C322" s="3" t="s">
        <v>486</v>
      </c>
      <c r="E322" s="41" t="s">
        <v>2171</v>
      </c>
    </row>
    <row r="323" spans="3:5" x14ac:dyDescent="0.25">
      <c r="C323" s="3" t="s">
        <v>487</v>
      </c>
      <c r="E323" s="41" t="s">
        <v>2264</v>
      </c>
    </row>
    <row r="324" spans="3:5" x14ac:dyDescent="0.25">
      <c r="C324" s="3" t="s">
        <v>488</v>
      </c>
      <c r="E324" s="41" t="s">
        <v>2295</v>
      </c>
    </row>
    <row r="325" spans="3:5" x14ac:dyDescent="0.25">
      <c r="C325" s="3" t="s">
        <v>489</v>
      </c>
      <c r="E325" s="41" t="s">
        <v>2405</v>
      </c>
    </row>
    <row r="326" spans="3:5" x14ac:dyDescent="0.25">
      <c r="C326" s="3" t="s">
        <v>490</v>
      </c>
      <c r="E326" s="41" t="s">
        <v>2904</v>
      </c>
    </row>
    <row r="327" spans="3:5" x14ac:dyDescent="0.25">
      <c r="C327" s="3" t="s">
        <v>491</v>
      </c>
      <c r="E327" s="41" t="s">
        <v>2934</v>
      </c>
    </row>
    <row r="328" spans="3:5" x14ac:dyDescent="0.25">
      <c r="C328" s="3" t="s">
        <v>492</v>
      </c>
      <c r="E328" s="41" t="s">
        <v>3270</v>
      </c>
    </row>
    <row r="329" spans="3:5" x14ac:dyDescent="0.25">
      <c r="C329" s="3" t="s">
        <v>493</v>
      </c>
      <c r="E329" s="41" t="s">
        <v>3424</v>
      </c>
    </row>
    <row r="330" spans="3:5" x14ac:dyDescent="0.25">
      <c r="C330" s="3" t="s">
        <v>152</v>
      </c>
      <c r="E330" s="41" t="s">
        <v>3442</v>
      </c>
    </row>
    <row r="331" spans="3:5" x14ac:dyDescent="0.25">
      <c r="C331" s="3" t="s">
        <v>494</v>
      </c>
      <c r="E331" s="41" t="s">
        <v>3521</v>
      </c>
    </row>
    <row r="332" spans="3:5" x14ac:dyDescent="0.25">
      <c r="C332" s="3" t="s">
        <v>150</v>
      </c>
      <c r="E332" s="41" t="s">
        <v>3702</v>
      </c>
    </row>
    <row r="333" spans="3:5" x14ac:dyDescent="0.25">
      <c r="C333" s="3" t="s">
        <v>495</v>
      </c>
      <c r="E333" s="41" t="s">
        <v>3897</v>
      </c>
    </row>
    <row r="334" spans="3:5" x14ac:dyDescent="0.25">
      <c r="C334" s="3" t="s">
        <v>157</v>
      </c>
      <c r="E334" s="41" t="s">
        <v>3921</v>
      </c>
    </row>
    <row r="335" spans="3:5" x14ac:dyDescent="0.25">
      <c r="C335" s="3" t="s">
        <v>496</v>
      </c>
      <c r="E335" s="41" t="s">
        <v>4014</v>
      </c>
    </row>
    <row r="336" spans="3:5" x14ac:dyDescent="0.25">
      <c r="C336" s="3" t="s">
        <v>61</v>
      </c>
      <c r="E336" s="41" t="s">
        <v>2817</v>
      </c>
    </row>
    <row r="337" spans="3:5" x14ac:dyDescent="0.25">
      <c r="C337" s="3" t="s">
        <v>497</v>
      </c>
      <c r="E337" s="41" t="s">
        <v>2831</v>
      </c>
    </row>
    <row r="338" spans="3:5" x14ac:dyDescent="0.25">
      <c r="C338" s="3" t="s">
        <v>85</v>
      </c>
      <c r="E338" s="41" t="s">
        <v>2834</v>
      </c>
    </row>
    <row r="339" spans="3:5" x14ac:dyDescent="0.25">
      <c r="C339" s="3" t="s">
        <v>119</v>
      </c>
      <c r="E339" s="41" t="s">
        <v>2835</v>
      </c>
    </row>
    <row r="340" spans="3:5" x14ac:dyDescent="0.25">
      <c r="C340" s="3" t="s">
        <v>498</v>
      </c>
      <c r="E340" s="41" t="s">
        <v>2836</v>
      </c>
    </row>
    <row r="341" spans="3:5" x14ac:dyDescent="0.25">
      <c r="C341" s="3" t="s">
        <v>499</v>
      </c>
      <c r="E341" s="41" t="s">
        <v>4353</v>
      </c>
    </row>
    <row r="342" spans="3:5" x14ac:dyDescent="0.25">
      <c r="C342" s="3" t="s">
        <v>500</v>
      </c>
      <c r="E342" s="41" t="s">
        <v>4356</v>
      </c>
    </row>
    <row r="343" spans="3:5" x14ac:dyDescent="0.25">
      <c r="C343" s="3" t="s">
        <v>501</v>
      </c>
      <c r="E343" s="41" t="s">
        <v>4369</v>
      </c>
    </row>
    <row r="344" spans="3:5" x14ac:dyDescent="0.25">
      <c r="C344" s="3" t="s">
        <v>502</v>
      </c>
      <c r="E344" s="41" t="s">
        <v>2899</v>
      </c>
    </row>
    <row r="345" spans="3:5" x14ac:dyDescent="0.25">
      <c r="C345" s="3" t="s">
        <v>503</v>
      </c>
      <c r="E345" s="41" t="s">
        <v>2909</v>
      </c>
    </row>
    <row r="346" spans="3:5" x14ac:dyDescent="0.25">
      <c r="C346" s="3" t="s">
        <v>504</v>
      </c>
      <c r="E346" s="41" t="s">
        <v>2916</v>
      </c>
    </row>
    <row r="347" spans="3:5" x14ac:dyDescent="0.25">
      <c r="C347" s="3" t="s">
        <v>505</v>
      </c>
      <c r="E347" s="41" t="s">
        <v>2924</v>
      </c>
    </row>
    <row r="348" spans="3:5" x14ac:dyDescent="0.25">
      <c r="C348" s="3" t="s">
        <v>506</v>
      </c>
      <c r="E348" s="41" t="s">
        <v>3038</v>
      </c>
    </row>
    <row r="349" spans="3:5" x14ac:dyDescent="0.25">
      <c r="C349" s="3" t="s">
        <v>507</v>
      </c>
      <c r="E349" s="41" t="s">
        <v>3160</v>
      </c>
    </row>
    <row r="350" spans="3:5" x14ac:dyDescent="0.25">
      <c r="C350" s="3" t="s">
        <v>508</v>
      </c>
      <c r="E350" s="41" t="s">
        <v>3210</v>
      </c>
    </row>
    <row r="351" spans="3:5" x14ac:dyDescent="0.25">
      <c r="C351" s="3" t="s">
        <v>509</v>
      </c>
      <c r="E351" s="41" t="s">
        <v>3236</v>
      </c>
    </row>
    <row r="352" spans="3:5" x14ac:dyDescent="0.25">
      <c r="C352" s="3" t="s">
        <v>510</v>
      </c>
      <c r="E352" s="41" t="s">
        <v>3248</v>
      </c>
    </row>
    <row r="353" spans="3:5" x14ac:dyDescent="0.25">
      <c r="C353" s="3" t="s">
        <v>511</v>
      </c>
      <c r="E353" s="41" t="s">
        <v>3249</v>
      </c>
    </row>
    <row r="354" spans="3:5" x14ac:dyDescent="0.25">
      <c r="C354" s="3" t="s">
        <v>512</v>
      </c>
      <c r="E354" s="41" t="s">
        <v>3265</v>
      </c>
    </row>
    <row r="355" spans="3:5" x14ac:dyDescent="0.25">
      <c r="C355" s="3" t="s">
        <v>513</v>
      </c>
      <c r="E355" s="41" t="s">
        <v>3272</v>
      </c>
    </row>
    <row r="356" spans="3:5" x14ac:dyDescent="0.25">
      <c r="C356" s="3" t="s">
        <v>514</v>
      </c>
      <c r="E356" s="41" t="s">
        <v>3283</v>
      </c>
    </row>
    <row r="357" spans="3:5" x14ac:dyDescent="0.25">
      <c r="C357" s="3" t="s">
        <v>515</v>
      </c>
      <c r="E357" s="41" t="s">
        <v>3288</v>
      </c>
    </row>
    <row r="358" spans="3:5" x14ac:dyDescent="0.25">
      <c r="C358" s="3" t="s">
        <v>516</v>
      </c>
      <c r="E358" s="41" t="s">
        <v>3342</v>
      </c>
    </row>
    <row r="359" spans="3:5" x14ac:dyDescent="0.25">
      <c r="C359" s="3" t="s">
        <v>517</v>
      </c>
      <c r="E359" s="41" t="s">
        <v>3349</v>
      </c>
    </row>
    <row r="360" spans="3:5" x14ac:dyDescent="0.25">
      <c r="C360" s="3" t="s">
        <v>73</v>
      </c>
      <c r="E360" s="41" t="s">
        <v>3416</v>
      </c>
    </row>
    <row r="361" spans="3:5" x14ac:dyDescent="0.25">
      <c r="C361" s="3" t="s">
        <v>518</v>
      </c>
      <c r="E361" s="41" t="s">
        <v>3419</v>
      </c>
    </row>
    <row r="362" spans="3:5" x14ac:dyDescent="0.25">
      <c r="C362" s="3" t="s">
        <v>519</v>
      </c>
      <c r="E362" s="41" t="s">
        <v>3423</v>
      </c>
    </row>
    <row r="363" spans="3:5" x14ac:dyDescent="0.25">
      <c r="C363" s="3" t="s">
        <v>520</v>
      </c>
      <c r="E363" s="41" t="s">
        <v>3438</v>
      </c>
    </row>
    <row r="364" spans="3:5" x14ac:dyDescent="0.25">
      <c r="C364" s="3" t="s">
        <v>521</v>
      </c>
      <c r="E364" s="41" t="s">
        <v>3452</v>
      </c>
    </row>
    <row r="365" spans="3:5" x14ac:dyDescent="0.25">
      <c r="C365" s="3" t="s">
        <v>522</v>
      </c>
      <c r="E365" s="41" t="s">
        <v>3553</v>
      </c>
    </row>
    <row r="366" spans="3:5" x14ac:dyDescent="0.25">
      <c r="C366" s="3" t="s">
        <v>523</v>
      </c>
      <c r="E366" s="41" t="s">
        <v>3709</v>
      </c>
    </row>
    <row r="367" spans="3:5" x14ac:dyDescent="0.25">
      <c r="C367" s="3" t="s">
        <v>524</v>
      </c>
      <c r="E367" s="41" t="s">
        <v>3717</v>
      </c>
    </row>
    <row r="368" spans="3:5" x14ac:dyDescent="0.25">
      <c r="C368" s="3" t="s">
        <v>525</v>
      </c>
      <c r="E368" s="41" t="s">
        <v>3721</v>
      </c>
    </row>
    <row r="369" spans="3:5" x14ac:dyDescent="0.25">
      <c r="C369" s="3" t="s">
        <v>526</v>
      </c>
      <c r="E369" s="41" t="s">
        <v>3740</v>
      </c>
    </row>
    <row r="370" spans="3:5" x14ac:dyDescent="0.25">
      <c r="C370" s="3" t="s">
        <v>527</v>
      </c>
      <c r="E370" s="41" t="s">
        <v>3784</v>
      </c>
    </row>
    <row r="371" spans="3:5" x14ac:dyDescent="0.25">
      <c r="C371" s="3" t="s">
        <v>528</v>
      </c>
      <c r="E371" s="41" t="s">
        <v>3796</v>
      </c>
    </row>
    <row r="372" spans="3:5" x14ac:dyDescent="0.25">
      <c r="C372" s="3" t="s">
        <v>529</v>
      </c>
      <c r="E372" s="41" t="s">
        <v>3870</v>
      </c>
    </row>
    <row r="373" spans="3:5" x14ac:dyDescent="0.25">
      <c r="C373" s="3" t="s">
        <v>530</v>
      </c>
      <c r="E373" s="41" t="s">
        <v>3902</v>
      </c>
    </row>
    <row r="374" spans="3:5" x14ac:dyDescent="0.25">
      <c r="C374" s="3" t="s">
        <v>65</v>
      </c>
      <c r="E374" s="41" t="s">
        <v>4059</v>
      </c>
    </row>
    <row r="375" spans="3:5" x14ac:dyDescent="0.25">
      <c r="C375" s="3" t="s">
        <v>531</v>
      </c>
      <c r="E375" s="41" t="s">
        <v>4084</v>
      </c>
    </row>
    <row r="376" spans="3:5" x14ac:dyDescent="0.25">
      <c r="C376" s="3" t="s">
        <v>532</v>
      </c>
      <c r="E376" s="41" t="s">
        <v>4090</v>
      </c>
    </row>
    <row r="377" spans="3:5" x14ac:dyDescent="0.25">
      <c r="C377" s="3" t="s">
        <v>533</v>
      </c>
      <c r="E377" s="41" t="s">
        <v>4153</v>
      </c>
    </row>
    <row r="378" spans="3:5" x14ac:dyDescent="0.25">
      <c r="C378" s="3" t="s">
        <v>534</v>
      </c>
      <c r="E378" s="41" t="s">
        <v>4161</v>
      </c>
    </row>
    <row r="379" spans="3:5" x14ac:dyDescent="0.25">
      <c r="C379" s="3" t="s">
        <v>59</v>
      </c>
      <c r="E379" s="41" t="s">
        <v>1933</v>
      </c>
    </row>
    <row r="380" spans="3:5" x14ac:dyDescent="0.25">
      <c r="C380" s="3" t="s">
        <v>535</v>
      </c>
      <c r="E380" s="41" t="s">
        <v>1353</v>
      </c>
    </row>
    <row r="381" spans="3:5" x14ac:dyDescent="0.25">
      <c r="C381" s="3" t="s">
        <v>166</v>
      </c>
      <c r="E381" s="41" t="s">
        <v>1386</v>
      </c>
    </row>
    <row r="382" spans="3:5" x14ac:dyDescent="0.25">
      <c r="C382" s="3" t="s">
        <v>536</v>
      </c>
      <c r="E382" s="41" t="s">
        <v>1633</v>
      </c>
    </row>
    <row r="383" spans="3:5" x14ac:dyDescent="0.25">
      <c r="C383" s="3" t="s">
        <v>537</v>
      </c>
      <c r="E383" s="41" t="s">
        <v>1646</v>
      </c>
    </row>
    <row r="384" spans="3:5" x14ac:dyDescent="0.25">
      <c r="C384" s="3" t="s">
        <v>538</v>
      </c>
      <c r="E384" s="41" t="s">
        <v>1662</v>
      </c>
    </row>
    <row r="385" spans="3:5" x14ac:dyDescent="0.25">
      <c r="C385" s="3" t="s">
        <v>539</v>
      </c>
      <c r="E385" s="41" t="s">
        <v>1809</v>
      </c>
    </row>
    <row r="386" spans="3:5" x14ac:dyDescent="0.25">
      <c r="C386" s="3" t="s">
        <v>540</v>
      </c>
      <c r="E386" s="41" t="s">
        <v>1871</v>
      </c>
    </row>
    <row r="387" spans="3:5" x14ac:dyDescent="0.25">
      <c r="C387" s="3" t="s">
        <v>541</v>
      </c>
      <c r="E387" s="41" t="s">
        <v>1878</v>
      </c>
    </row>
    <row r="388" spans="3:5" x14ac:dyDescent="0.25">
      <c r="C388" s="3" t="s">
        <v>542</v>
      </c>
      <c r="E388" s="41" t="s">
        <v>4205</v>
      </c>
    </row>
    <row r="389" spans="3:5" x14ac:dyDescent="0.25">
      <c r="C389" s="3" t="s">
        <v>543</v>
      </c>
      <c r="E389" s="41" t="s">
        <v>1920</v>
      </c>
    </row>
    <row r="390" spans="3:5" x14ac:dyDescent="0.25">
      <c r="C390" s="3" t="s">
        <v>544</v>
      </c>
      <c r="E390" s="41" t="s">
        <v>2109</v>
      </c>
    </row>
    <row r="391" spans="3:5" x14ac:dyDescent="0.25">
      <c r="C391" s="3" t="s">
        <v>545</v>
      </c>
      <c r="E391" s="41" t="s">
        <v>2186</v>
      </c>
    </row>
    <row r="392" spans="3:5" x14ac:dyDescent="0.25">
      <c r="C392" s="3" t="s">
        <v>546</v>
      </c>
      <c r="E392" s="41" t="s">
        <v>2348</v>
      </c>
    </row>
    <row r="393" spans="3:5" x14ac:dyDescent="0.25">
      <c r="C393" s="3" t="s">
        <v>547</v>
      </c>
      <c r="E393" s="41" t="s">
        <v>2521</v>
      </c>
    </row>
    <row r="394" spans="3:5" x14ac:dyDescent="0.25">
      <c r="C394" s="3" t="s">
        <v>548</v>
      </c>
      <c r="E394" s="41" t="s">
        <v>2558</v>
      </c>
    </row>
    <row r="395" spans="3:5" x14ac:dyDescent="0.25">
      <c r="C395" s="3" t="s">
        <v>549</v>
      </c>
      <c r="E395" s="41" t="s">
        <v>2928</v>
      </c>
    </row>
    <row r="396" spans="3:5" x14ac:dyDescent="0.25">
      <c r="C396" s="3" t="s">
        <v>550</v>
      </c>
      <c r="E396" s="41" t="s">
        <v>3046</v>
      </c>
    </row>
    <row r="397" spans="3:5" x14ac:dyDescent="0.25">
      <c r="C397" s="3" t="s">
        <v>551</v>
      </c>
      <c r="E397" s="41" t="s">
        <v>3120</v>
      </c>
    </row>
    <row r="398" spans="3:5" x14ac:dyDescent="0.25">
      <c r="C398" s="3" t="s">
        <v>552</v>
      </c>
      <c r="E398" s="41" t="s">
        <v>3325</v>
      </c>
    </row>
    <row r="399" spans="3:5" x14ac:dyDescent="0.25">
      <c r="C399" s="3" t="s">
        <v>54</v>
      </c>
      <c r="E399" s="41" t="s">
        <v>3558</v>
      </c>
    </row>
    <row r="400" spans="3:5" x14ac:dyDescent="0.25">
      <c r="C400" s="3" t="s">
        <v>553</v>
      </c>
      <c r="E400" s="41" t="s">
        <v>3922</v>
      </c>
    </row>
    <row r="401" spans="3:5" x14ac:dyDescent="0.25">
      <c r="C401" s="3" t="s">
        <v>554</v>
      </c>
      <c r="E401" s="41" t="s">
        <v>3937</v>
      </c>
    </row>
    <row r="402" spans="3:5" x14ac:dyDescent="0.25">
      <c r="C402" s="3" t="s">
        <v>555</v>
      </c>
      <c r="E402" s="41" t="s">
        <v>3950</v>
      </c>
    </row>
    <row r="403" spans="3:5" x14ac:dyDescent="0.25">
      <c r="C403" s="3" t="s">
        <v>51</v>
      </c>
      <c r="E403" s="41" t="s">
        <v>4086</v>
      </c>
    </row>
    <row r="404" spans="3:5" x14ac:dyDescent="0.25">
      <c r="C404" s="3" t="s">
        <v>556</v>
      </c>
      <c r="E404" s="41" t="s">
        <v>4143</v>
      </c>
    </row>
    <row r="405" spans="3:5" x14ac:dyDescent="0.25">
      <c r="C405" s="3" t="s">
        <v>64</v>
      </c>
      <c r="E405" s="41" t="s">
        <v>4367</v>
      </c>
    </row>
    <row r="406" spans="3:5" x14ac:dyDescent="0.25">
      <c r="C406" s="3" t="s">
        <v>557</v>
      </c>
      <c r="E406" s="41" t="s">
        <v>2005</v>
      </c>
    </row>
    <row r="407" spans="3:5" x14ac:dyDescent="0.25">
      <c r="C407" s="3" t="s">
        <v>558</v>
      </c>
      <c r="E407" s="41" t="s">
        <v>1440</v>
      </c>
    </row>
    <row r="408" spans="3:5" x14ac:dyDescent="0.25">
      <c r="C408" s="3" t="s">
        <v>559</v>
      </c>
      <c r="E408" s="41" t="s">
        <v>1566</v>
      </c>
    </row>
    <row r="409" spans="3:5" x14ac:dyDescent="0.25">
      <c r="C409" s="3" t="s">
        <v>560</v>
      </c>
      <c r="E409" s="41" t="s">
        <v>1611</v>
      </c>
    </row>
    <row r="410" spans="3:5" x14ac:dyDescent="0.25">
      <c r="C410" s="3" t="s">
        <v>561</v>
      </c>
      <c r="E410" s="41" t="s">
        <v>1632</v>
      </c>
    </row>
    <row r="411" spans="3:5" x14ac:dyDescent="0.25">
      <c r="C411" s="3" t="s">
        <v>562</v>
      </c>
      <c r="E411" s="41" t="s">
        <v>1664</v>
      </c>
    </row>
    <row r="412" spans="3:5" x14ac:dyDescent="0.25">
      <c r="C412" s="3" t="s">
        <v>563</v>
      </c>
      <c r="E412" s="41" t="s">
        <v>1672</v>
      </c>
    </row>
    <row r="413" spans="3:5" x14ac:dyDescent="0.25">
      <c r="C413" s="3" t="s">
        <v>564</v>
      </c>
      <c r="E413" s="41" t="s">
        <v>1716</v>
      </c>
    </row>
    <row r="414" spans="3:5" x14ac:dyDescent="0.25">
      <c r="C414" s="3" t="s">
        <v>565</v>
      </c>
      <c r="E414" s="41" t="s">
        <v>1755</v>
      </c>
    </row>
    <row r="415" spans="3:5" x14ac:dyDescent="0.25">
      <c r="C415" s="3" t="s">
        <v>566</v>
      </c>
      <c r="E415" s="41" t="s">
        <v>1768</v>
      </c>
    </row>
    <row r="416" spans="3:5" x14ac:dyDescent="0.25">
      <c r="C416" s="3" t="s">
        <v>567</v>
      </c>
      <c r="E416" s="41" t="s">
        <v>4198</v>
      </c>
    </row>
    <row r="417" spans="3:5" x14ac:dyDescent="0.25">
      <c r="C417" s="3" t="s">
        <v>172</v>
      </c>
      <c r="E417" s="41" t="s">
        <v>1813</v>
      </c>
    </row>
    <row r="418" spans="3:5" x14ac:dyDescent="0.25">
      <c r="C418" s="3" t="s">
        <v>568</v>
      </c>
      <c r="E418" s="41" t="s">
        <v>1838</v>
      </c>
    </row>
    <row r="419" spans="3:5" x14ac:dyDescent="0.25">
      <c r="C419" s="3" t="s">
        <v>569</v>
      </c>
      <c r="E419" s="41" t="s">
        <v>2267</v>
      </c>
    </row>
    <row r="420" spans="3:5" x14ac:dyDescent="0.25">
      <c r="C420" s="3" t="s">
        <v>168</v>
      </c>
      <c r="E420" s="41" t="s">
        <v>2833</v>
      </c>
    </row>
    <row r="421" spans="3:5" x14ac:dyDescent="0.25">
      <c r="C421" s="3" t="s">
        <v>570</v>
      </c>
      <c r="E421" s="41" t="s">
        <v>2997</v>
      </c>
    </row>
    <row r="422" spans="3:5" x14ac:dyDescent="0.25">
      <c r="C422" s="3" t="s">
        <v>571</v>
      </c>
      <c r="E422" s="41" t="s">
        <v>3043</v>
      </c>
    </row>
    <row r="423" spans="3:5" x14ac:dyDescent="0.25">
      <c r="C423" s="3" t="s">
        <v>572</v>
      </c>
      <c r="E423" s="41" t="s">
        <v>3102</v>
      </c>
    </row>
    <row r="424" spans="3:5" x14ac:dyDescent="0.25">
      <c r="C424" s="3" t="s">
        <v>200</v>
      </c>
      <c r="E424" s="41" t="s">
        <v>3197</v>
      </c>
    </row>
    <row r="425" spans="3:5" x14ac:dyDescent="0.25">
      <c r="C425" s="3" t="s">
        <v>573</v>
      </c>
      <c r="E425" s="41" t="s">
        <v>3341</v>
      </c>
    </row>
    <row r="426" spans="3:5" x14ac:dyDescent="0.25">
      <c r="C426" s="3" t="s">
        <v>574</v>
      </c>
      <c r="E426" s="41" t="s">
        <v>3347</v>
      </c>
    </row>
    <row r="427" spans="3:5" x14ac:dyDescent="0.25">
      <c r="C427" s="3" t="s">
        <v>575</v>
      </c>
      <c r="E427" s="41" t="s">
        <v>4245</v>
      </c>
    </row>
    <row r="428" spans="3:5" x14ac:dyDescent="0.25">
      <c r="C428" s="3" t="s">
        <v>576</v>
      </c>
      <c r="E428" s="41" t="s">
        <v>3536</v>
      </c>
    </row>
    <row r="429" spans="3:5" x14ac:dyDescent="0.25">
      <c r="C429" s="3" t="s">
        <v>577</v>
      </c>
      <c r="E429" s="41" t="s">
        <v>3561</v>
      </c>
    </row>
    <row r="430" spans="3:5" x14ac:dyDescent="0.25">
      <c r="C430" s="3" t="s">
        <v>578</v>
      </c>
      <c r="E430" s="41" t="s">
        <v>3619</v>
      </c>
    </row>
    <row r="431" spans="3:5" x14ac:dyDescent="0.25">
      <c r="C431" s="3" t="s">
        <v>579</v>
      </c>
      <c r="E431" s="41" t="s">
        <v>3621</v>
      </c>
    </row>
    <row r="432" spans="3:5" x14ac:dyDescent="0.25">
      <c r="C432" s="3" t="s">
        <v>580</v>
      </c>
      <c r="E432" s="41" t="s">
        <v>3634</v>
      </c>
    </row>
    <row r="433" spans="3:5" x14ac:dyDescent="0.25">
      <c r="C433" s="3" t="s">
        <v>581</v>
      </c>
      <c r="E433" s="41" t="s">
        <v>3678</v>
      </c>
    </row>
    <row r="434" spans="3:5" x14ac:dyDescent="0.25">
      <c r="C434" s="3" t="s">
        <v>82</v>
      </c>
      <c r="E434" s="41" t="s">
        <v>3780</v>
      </c>
    </row>
    <row r="435" spans="3:5" x14ac:dyDescent="0.25">
      <c r="C435" s="3" t="s">
        <v>139</v>
      </c>
      <c r="E435" s="41" t="s">
        <v>3910</v>
      </c>
    </row>
    <row r="436" spans="3:5" x14ac:dyDescent="0.25">
      <c r="C436" s="3" t="s">
        <v>582</v>
      </c>
      <c r="E436" s="41" t="s">
        <v>3934</v>
      </c>
    </row>
    <row r="437" spans="3:5" x14ac:dyDescent="0.25">
      <c r="C437" s="3" t="s">
        <v>583</v>
      </c>
      <c r="E437" s="41" t="s">
        <v>4046</v>
      </c>
    </row>
    <row r="438" spans="3:5" x14ac:dyDescent="0.25">
      <c r="C438" s="3" t="s">
        <v>584</v>
      </c>
      <c r="E438" s="41" t="s">
        <v>4103</v>
      </c>
    </row>
    <row r="439" spans="3:5" x14ac:dyDescent="0.25">
      <c r="C439" s="3" t="s">
        <v>585</v>
      </c>
      <c r="E439" s="41" t="s">
        <v>4122</v>
      </c>
    </row>
    <row r="440" spans="3:5" x14ac:dyDescent="0.25">
      <c r="C440" s="3" t="s">
        <v>586</v>
      </c>
      <c r="E440" s="41" t="s">
        <v>2213</v>
      </c>
    </row>
    <row r="441" spans="3:5" x14ac:dyDescent="0.25">
      <c r="C441" s="3" t="s">
        <v>587</v>
      </c>
      <c r="E441" s="41" t="s">
        <v>2358</v>
      </c>
    </row>
    <row r="442" spans="3:5" x14ac:dyDescent="0.25">
      <c r="C442" s="3" t="s">
        <v>588</v>
      </c>
      <c r="E442" s="41" t="s">
        <v>2439</v>
      </c>
    </row>
    <row r="443" spans="3:5" x14ac:dyDescent="0.25">
      <c r="C443" s="3" t="s">
        <v>589</v>
      </c>
      <c r="E443" s="41" t="s">
        <v>2440</v>
      </c>
    </row>
    <row r="444" spans="3:5" x14ac:dyDescent="0.25">
      <c r="C444" s="3" t="s">
        <v>590</v>
      </c>
      <c r="E444" s="41" t="s">
        <v>2470</v>
      </c>
    </row>
    <row r="445" spans="3:5" x14ac:dyDescent="0.25">
      <c r="C445" s="3" t="s">
        <v>591</v>
      </c>
      <c r="E445" s="41" t="s">
        <v>2473</v>
      </c>
    </row>
    <row r="446" spans="3:5" x14ac:dyDescent="0.25">
      <c r="C446" s="3" t="s">
        <v>592</v>
      </c>
      <c r="E446" s="41" t="s">
        <v>2702</v>
      </c>
    </row>
    <row r="447" spans="3:5" x14ac:dyDescent="0.25">
      <c r="C447" s="3" t="s">
        <v>593</v>
      </c>
      <c r="E447" s="41" t="s">
        <v>4039</v>
      </c>
    </row>
    <row r="448" spans="3:5" x14ac:dyDescent="0.25">
      <c r="C448" s="3" t="s">
        <v>594</v>
      </c>
      <c r="E448" s="41" t="s">
        <v>4041</v>
      </c>
    </row>
    <row r="449" spans="3:5" x14ac:dyDescent="0.25">
      <c r="C449" s="3" t="s">
        <v>595</v>
      </c>
      <c r="E449" s="41" t="s">
        <v>2894</v>
      </c>
    </row>
    <row r="450" spans="3:5" x14ac:dyDescent="0.25">
      <c r="C450" s="3" t="s">
        <v>596</v>
      </c>
      <c r="E450" s="41" t="s">
        <v>2968</v>
      </c>
    </row>
    <row r="451" spans="3:5" x14ac:dyDescent="0.25">
      <c r="C451" s="3" t="s">
        <v>597</v>
      </c>
      <c r="E451" s="41" t="s">
        <v>2982</v>
      </c>
    </row>
    <row r="452" spans="3:5" x14ac:dyDescent="0.25">
      <c r="C452" s="3" t="s">
        <v>598</v>
      </c>
      <c r="E452" s="41" t="s">
        <v>3034</v>
      </c>
    </row>
    <row r="453" spans="3:5" x14ac:dyDescent="0.25">
      <c r="C453" s="3" t="s">
        <v>599</v>
      </c>
      <c r="E453" s="41" t="s">
        <v>3135</v>
      </c>
    </row>
    <row r="454" spans="3:5" x14ac:dyDescent="0.25">
      <c r="C454" s="3" t="s">
        <v>600</v>
      </c>
      <c r="E454" s="41" t="s">
        <v>3183</v>
      </c>
    </row>
    <row r="455" spans="3:5" x14ac:dyDescent="0.25">
      <c r="C455" s="3" t="s">
        <v>108</v>
      </c>
      <c r="E455" s="41" t="s">
        <v>3279</v>
      </c>
    </row>
    <row r="456" spans="3:5" x14ac:dyDescent="0.25">
      <c r="C456" s="3" t="s">
        <v>601</v>
      </c>
      <c r="E456" s="41" t="s">
        <v>3402</v>
      </c>
    </row>
    <row r="457" spans="3:5" x14ac:dyDescent="0.25">
      <c r="C457" s="3" t="s">
        <v>602</v>
      </c>
      <c r="E457" s="41" t="s">
        <v>3556</v>
      </c>
    </row>
    <row r="458" spans="3:5" x14ac:dyDescent="0.25">
      <c r="C458" s="3" t="s">
        <v>89</v>
      </c>
      <c r="E458" s="41" t="s">
        <v>3605</v>
      </c>
    </row>
    <row r="459" spans="3:5" x14ac:dyDescent="0.25">
      <c r="C459" s="3" t="s">
        <v>603</v>
      </c>
      <c r="E459" s="41" t="s">
        <v>3624</v>
      </c>
    </row>
    <row r="460" spans="3:5" x14ac:dyDescent="0.25">
      <c r="C460" s="3" t="s">
        <v>604</v>
      </c>
      <c r="E460" s="41" t="s">
        <v>3652</v>
      </c>
    </row>
    <row r="461" spans="3:5" x14ac:dyDescent="0.25">
      <c r="C461" s="3" t="s">
        <v>605</v>
      </c>
      <c r="E461" s="41" t="s">
        <v>3656</v>
      </c>
    </row>
    <row r="462" spans="3:5" x14ac:dyDescent="0.25">
      <c r="C462" s="3" t="s">
        <v>606</v>
      </c>
      <c r="E462" s="41" t="s">
        <v>3762</v>
      </c>
    </row>
    <row r="463" spans="3:5" x14ac:dyDescent="0.25">
      <c r="C463" s="3" t="s">
        <v>607</v>
      </c>
      <c r="E463" s="41" t="s">
        <v>3763</v>
      </c>
    </row>
    <row r="464" spans="3:5" x14ac:dyDescent="0.25">
      <c r="C464" s="3" t="s">
        <v>608</v>
      </c>
      <c r="E464" s="41" t="s">
        <v>3904</v>
      </c>
    </row>
    <row r="465" spans="3:5" x14ac:dyDescent="0.25">
      <c r="C465" s="3" t="s">
        <v>609</v>
      </c>
      <c r="E465" s="41" t="s">
        <v>3911</v>
      </c>
    </row>
    <row r="466" spans="3:5" x14ac:dyDescent="0.25">
      <c r="C466" s="3" t="s">
        <v>610</v>
      </c>
      <c r="E466" s="41" t="s">
        <v>3926</v>
      </c>
    </row>
    <row r="467" spans="3:5" x14ac:dyDescent="0.25">
      <c r="C467" s="3" t="s">
        <v>611</v>
      </c>
      <c r="E467" s="41" t="s">
        <v>3952</v>
      </c>
    </row>
    <row r="468" spans="3:5" x14ac:dyDescent="0.25">
      <c r="C468" s="3" t="s">
        <v>162</v>
      </c>
      <c r="E468" s="41" t="s">
        <v>3989</v>
      </c>
    </row>
    <row r="469" spans="3:5" x14ac:dyDescent="0.25">
      <c r="C469" s="3" t="s">
        <v>612</v>
      </c>
      <c r="E469" s="41" t="s">
        <v>3991</v>
      </c>
    </row>
    <row r="470" spans="3:5" x14ac:dyDescent="0.25">
      <c r="C470" s="3" t="s">
        <v>613</v>
      </c>
      <c r="E470" s="41" t="s">
        <v>4017</v>
      </c>
    </row>
    <row r="471" spans="3:5" x14ac:dyDescent="0.25">
      <c r="C471" s="3" t="s">
        <v>614</v>
      </c>
      <c r="E471" s="41" t="s">
        <v>4040</v>
      </c>
    </row>
    <row r="472" spans="3:5" x14ac:dyDescent="0.25">
      <c r="C472" s="3" t="s">
        <v>615</v>
      </c>
      <c r="E472" s="41" t="s">
        <v>4070</v>
      </c>
    </row>
    <row r="473" spans="3:5" x14ac:dyDescent="0.25">
      <c r="C473" s="3" t="s">
        <v>616</v>
      </c>
      <c r="E473" s="41" t="s">
        <v>1275</v>
      </c>
    </row>
    <row r="474" spans="3:5" x14ac:dyDescent="0.25">
      <c r="C474" s="3" t="s">
        <v>617</v>
      </c>
      <c r="E474" s="41" t="s">
        <v>1303</v>
      </c>
    </row>
    <row r="475" spans="3:5" x14ac:dyDescent="0.25">
      <c r="C475" s="3" t="s">
        <v>618</v>
      </c>
      <c r="E475" s="41" t="s">
        <v>1774</v>
      </c>
    </row>
    <row r="476" spans="3:5" x14ac:dyDescent="0.25">
      <c r="C476" s="3" t="s">
        <v>619</v>
      </c>
      <c r="E476" s="41" t="s">
        <v>3322</v>
      </c>
    </row>
    <row r="477" spans="3:5" x14ac:dyDescent="0.25">
      <c r="C477" s="3" t="s">
        <v>620</v>
      </c>
      <c r="E477" s="41" t="s">
        <v>3928</v>
      </c>
    </row>
    <row r="478" spans="3:5" x14ac:dyDescent="0.25">
      <c r="C478" s="3" t="s">
        <v>621</v>
      </c>
      <c r="E478" s="41" t="s">
        <v>1976</v>
      </c>
    </row>
    <row r="479" spans="3:5" x14ac:dyDescent="0.25">
      <c r="C479" s="3" t="s">
        <v>622</v>
      </c>
      <c r="E479" s="41" t="s">
        <v>2327</v>
      </c>
    </row>
    <row r="480" spans="3:5" x14ac:dyDescent="0.25">
      <c r="C480" s="3" t="s">
        <v>623</v>
      </c>
      <c r="E480" s="41" t="s">
        <v>3575</v>
      </c>
    </row>
    <row r="481" spans="3:5" x14ac:dyDescent="0.25">
      <c r="C481" s="3" t="s">
        <v>624</v>
      </c>
      <c r="E481" s="41" t="s">
        <v>3576</v>
      </c>
    </row>
    <row r="482" spans="3:5" x14ac:dyDescent="0.25">
      <c r="C482" s="3" t="s">
        <v>125</v>
      </c>
      <c r="E482" s="41" t="s">
        <v>3663</v>
      </c>
    </row>
    <row r="483" spans="3:5" x14ac:dyDescent="0.25">
      <c r="C483" s="3" t="s">
        <v>625</v>
      </c>
      <c r="E483" s="41" t="s">
        <v>2029</v>
      </c>
    </row>
    <row r="484" spans="3:5" x14ac:dyDescent="0.25">
      <c r="C484" s="3" t="s">
        <v>626</v>
      </c>
      <c r="E484" s="41" t="s">
        <v>2082</v>
      </c>
    </row>
    <row r="485" spans="3:5" x14ac:dyDescent="0.25">
      <c r="C485" s="3" t="s">
        <v>627</v>
      </c>
      <c r="E485" s="41" t="s">
        <v>2214</v>
      </c>
    </row>
    <row r="486" spans="3:5" x14ac:dyDescent="0.25">
      <c r="C486" s="3" t="s">
        <v>628</v>
      </c>
      <c r="E486" s="41" t="s">
        <v>2238</v>
      </c>
    </row>
    <row r="487" spans="3:5" x14ac:dyDescent="0.25">
      <c r="C487" s="3" t="s">
        <v>151</v>
      </c>
      <c r="E487" s="41" t="s">
        <v>2443</v>
      </c>
    </row>
    <row r="488" spans="3:5" x14ac:dyDescent="0.25">
      <c r="C488" s="3" t="s">
        <v>629</v>
      </c>
      <c r="E488" s="41" t="s">
        <v>2524</v>
      </c>
    </row>
    <row r="489" spans="3:5" x14ac:dyDescent="0.25">
      <c r="C489" s="3" t="s">
        <v>630</v>
      </c>
      <c r="E489" s="41" t="s">
        <v>2657</v>
      </c>
    </row>
    <row r="490" spans="3:5" x14ac:dyDescent="0.25">
      <c r="C490" s="3" t="s">
        <v>631</v>
      </c>
      <c r="E490" s="41" t="s">
        <v>2949</v>
      </c>
    </row>
    <row r="491" spans="3:5" x14ac:dyDescent="0.25">
      <c r="C491" s="3" t="s">
        <v>632</v>
      </c>
      <c r="E491" s="41" t="s">
        <v>2950</v>
      </c>
    </row>
    <row r="492" spans="3:5" x14ac:dyDescent="0.25">
      <c r="C492" s="3" t="s">
        <v>633</v>
      </c>
      <c r="E492" s="41" t="s">
        <v>3009</v>
      </c>
    </row>
    <row r="493" spans="3:5" x14ac:dyDescent="0.25">
      <c r="C493" s="3" t="s">
        <v>634</v>
      </c>
      <c r="E493" s="41" t="s">
        <v>3215</v>
      </c>
    </row>
    <row r="494" spans="3:5" x14ac:dyDescent="0.25">
      <c r="C494" s="3" t="s">
        <v>92</v>
      </c>
      <c r="E494" s="41" t="s">
        <v>3484</v>
      </c>
    </row>
    <row r="495" spans="3:5" x14ac:dyDescent="0.25">
      <c r="C495" s="3" t="s">
        <v>635</v>
      </c>
      <c r="E495" s="41" t="s">
        <v>3726</v>
      </c>
    </row>
    <row r="496" spans="3:5" x14ac:dyDescent="0.25">
      <c r="C496" s="3" t="s">
        <v>636</v>
      </c>
      <c r="E496" s="41" t="s">
        <v>3731</v>
      </c>
    </row>
    <row r="497" spans="3:5" x14ac:dyDescent="0.25">
      <c r="C497" s="3" t="s">
        <v>637</v>
      </c>
      <c r="E497" s="41" t="s">
        <v>4156</v>
      </c>
    </row>
    <row r="498" spans="3:5" x14ac:dyDescent="0.25">
      <c r="C498" s="3" t="s">
        <v>638</v>
      </c>
      <c r="E498" s="41" t="s">
        <v>1575</v>
      </c>
    </row>
    <row r="499" spans="3:5" x14ac:dyDescent="0.25">
      <c r="C499" s="3" t="s">
        <v>639</v>
      </c>
      <c r="E499" s="41" t="s">
        <v>1876</v>
      </c>
    </row>
    <row r="500" spans="3:5" x14ac:dyDescent="0.25">
      <c r="C500" s="3" t="s">
        <v>640</v>
      </c>
      <c r="E500" s="41" t="s">
        <v>1693</v>
      </c>
    </row>
    <row r="501" spans="3:5" x14ac:dyDescent="0.25">
      <c r="C501" s="3" t="s">
        <v>641</v>
      </c>
      <c r="E501" s="41" t="s">
        <v>1187</v>
      </c>
    </row>
    <row r="502" spans="3:5" x14ac:dyDescent="0.25">
      <c r="C502" s="3" t="s">
        <v>642</v>
      </c>
      <c r="E502" s="41" t="s">
        <v>1189</v>
      </c>
    </row>
    <row r="503" spans="3:5" x14ac:dyDescent="0.25">
      <c r="C503" s="3" t="s">
        <v>643</v>
      </c>
      <c r="E503" s="41" t="s">
        <v>2080</v>
      </c>
    </row>
    <row r="504" spans="3:5" x14ac:dyDescent="0.25">
      <c r="C504" s="3" t="s">
        <v>644</v>
      </c>
      <c r="E504" s="41" t="s">
        <v>2746</v>
      </c>
    </row>
    <row r="505" spans="3:5" x14ac:dyDescent="0.25">
      <c r="C505" s="3" t="s">
        <v>645</v>
      </c>
      <c r="E505" s="41" t="s">
        <v>3296</v>
      </c>
    </row>
    <row r="506" spans="3:5" x14ac:dyDescent="0.25">
      <c r="C506" s="3" t="s">
        <v>646</v>
      </c>
      <c r="E506" s="41" t="s">
        <v>3313</v>
      </c>
    </row>
    <row r="507" spans="3:5" x14ac:dyDescent="0.25">
      <c r="C507" s="3" t="s">
        <v>647</v>
      </c>
      <c r="E507" s="41" t="s">
        <v>3749</v>
      </c>
    </row>
    <row r="508" spans="3:5" x14ac:dyDescent="0.25">
      <c r="C508" s="3" t="s">
        <v>648</v>
      </c>
      <c r="E508" s="41" t="s">
        <v>1966</v>
      </c>
    </row>
    <row r="509" spans="3:5" x14ac:dyDescent="0.25">
      <c r="C509" s="3" t="s">
        <v>649</v>
      </c>
      <c r="E509" s="41" t="s">
        <v>2461</v>
      </c>
    </row>
    <row r="510" spans="3:5" x14ac:dyDescent="0.25">
      <c r="C510" s="3" t="s">
        <v>164</v>
      </c>
      <c r="E510" s="41" t="s">
        <v>2209</v>
      </c>
    </row>
    <row r="511" spans="3:5" x14ac:dyDescent="0.25">
      <c r="C511" s="3" t="s">
        <v>147</v>
      </c>
      <c r="E511" s="41" t="s">
        <v>3211</v>
      </c>
    </row>
    <row r="512" spans="3:5" x14ac:dyDescent="0.25">
      <c r="C512" s="3" t="s">
        <v>160</v>
      </c>
      <c r="E512" s="41" t="s">
        <v>3793</v>
      </c>
    </row>
    <row r="513" spans="3:5" x14ac:dyDescent="0.25">
      <c r="C513" s="3" t="s">
        <v>650</v>
      </c>
      <c r="E513" s="41" t="s">
        <v>1591</v>
      </c>
    </row>
    <row r="514" spans="3:5" x14ac:dyDescent="0.25">
      <c r="C514" s="3" t="s">
        <v>651</v>
      </c>
      <c r="E514" s="41" t="s">
        <v>2410</v>
      </c>
    </row>
    <row r="515" spans="3:5" x14ac:dyDescent="0.25">
      <c r="C515" s="3" t="s">
        <v>193</v>
      </c>
      <c r="E515" s="41" t="s">
        <v>1791</v>
      </c>
    </row>
    <row r="516" spans="3:5" x14ac:dyDescent="0.25">
      <c r="C516" s="3" t="s">
        <v>652</v>
      </c>
      <c r="E516" s="41" t="s">
        <v>1843</v>
      </c>
    </row>
    <row r="517" spans="3:5" x14ac:dyDescent="0.25">
      <c r="C517" s="3" t="s">
        <v>653</v>
      </c>
      <c r="E517" s="41" t="s">
        <v>2620</v>
      </c>
    </row>
    <row r="518" spans="3:5" x14ac:dyDescent="0.25">
      <c r="C518" s="3" t="s">
        <v>654</v>
      </c>
      <c r="E518" s="41" t="s">
        <v>2900</v>
      </c>
    </row>
    <row r="519" spans="3:5" x14ac:dyDescent="0.25">
      <c r="C519" s="3" t="s">
        <v>655</v>
      </c>
      <c r="E519" s="41" t="s">
        <v>3653</v>
      </c>
    </row>
    <row r="520" spans="3:5" x14ac:dyDescent="0.25">
      <c r="C520" s="3" t="s">
        <v>656</v>
      </c>
      <c r="E520" s="41" t="s">
        <v>3268</v>
      </c>
    </row>
    <row r="521" spans="3:5" x14ac:dyDescent="0.25">
      <c r="C521" s="3" t="s">
        <v>657</v>
      </c>
      <c r="E521" s="41" t="s">
        <v>3872</v>
      </c>
    </row>
    <row r="522" spans="3:5" x14ac:dyDescent="0.25">
      <c r="C522" s="3" t="s">
        <v>658</v>
      </c>
      <c r="E522" s="41" t="s">
        <v>3873</v>
      </c>
    </row>
    <row r="523" spans="3:5" x14ac:dyDescent="0.25">
      <c r="C523" s="3" t="s">
        <v>659</v>
      </c>
      <c r="E523" s="41" t="s">
        <v>1218</v>
      </c>
    </row>
    <row r="524" spans="3:5" x14ac:dyDescent="0.25">
      <c r="C524" s="3" t="s">
        <v>660</v>
      </c>
      <c r="E524" s="41" t="s">
        <v>1228</v>
      </c>
    </row>
    <row r="525" spans="3:5" x14ac:dyDescent="0.25">
      <c r="C525" s="3" t="s">
        <v>661</v>
      </c>
      <c r="E525" s="41" t="s">
        <v>1237</v>
      </c>
    </row>
    <row r="526" spans="3:5" x14ac:dyDescent="0.25">
      <c r="C526" s="3" t="s">
        <v>662</v>
      </c>
      <c r="E526" s="41" t="s">
        <v>1238</v>
      </c>
    </row>
    <row r="527" spans="3:5" x14ac:dyDescent="0.25">
      <c r="C527" s="3" t="s">
        <v>78</v>
      </c>
      <c r="E527" s="41" t="s">
        <v>1243</v>
      </c>
    </row>
    <row r="528" spans="3:5" x14ac:dyDescent="0.25">
      <c r="C528" s="3" t="s">
        <v>663</v>
      </c>
      <c r="E528" s="41" t="s">
        <v>1248</v>
      </c>
    </row>
    <row r="529" spans="3:5" x14ac:dyDescent="0.25">
      <c r="C529" s="3" t="s">
        <v>664</v>
      </c>
      <c r="E529" s="41" t="s">
        <v>1250</v>
      </c>
    </row>
    <row r="530" spans="3:5" x14ac:dyDescent="0.25">
      <c r="C530" s="3" t="s">
        <v>665</v>
      </c>
      <c r="E530" s="41" t="s">
        <v>1255</v>
      </c>
    </row>
    <row r="531" spans="3:5" x14ac:dyDescent="0.25">
      <c r="C531" s="3" t="s">
        <v>666</v>
      </c>
      <c r="E531" s="41" t="s">
        <v>1261</v>
      </c>
    </row>
    <row r="532" spans="3:5" x14ac:dyDescent="0.25">
      <c r="C532" s="3" t="s">
        <v>667</v>
      </c>
      <c r="E532" s="41" t="s">
        <v>1264</v>
      </c>
    </row>
    <row r="533" spans="3:5" x14ac:dyDescent="0.25">
      <c r="C533" s="3" t="s">
        <v>668</v>
      </c>
      <c r="E533" s="41" t="s">
        <v>1270</v>
      </c>
    </row>
    <row r="534" spans="3:5" x14ac:dyDescent="0.25">
      <c r="C534" s="3" t="s">
        <v>669</v>
      </c>
      <c r="E534" s="41" t="s">
        <v>1276</v>
      </c>
    </row>
    <row r="535" spans="3:5" x14ac:dyDescent="0.25">
      <c r="C535" s="3" t="s">
        <v>185</v>
      </c>
      <c r="E535" s="41" t="s">
        <v>1278</v>
      </c>
    </row>
    <row r="536" spans="3:5" x14ac:dyDescent="0.25">
      <c r="C536" s="3" t="s">
        <v>670</v>
      </c>
      <c r="E536" s="41" t="s">
        <v>1284</v>
      </c>
    </row>
    <row r="537" spans="3:5" x14ac:dyDescent="0.25">
      <c r="C537" s="3" t="s">
        <v>671</v>
      </c>
      <c r="E537" s="41" t="s">
        <v>1289</v>
      </c>
    </row>
    <row r="538" spans="3:5" x14ac:dyDescent="0.25">
      <c r="C538" s="3" t="s">
        <v>672</v>
      </c>
      <c r="E538" s="41" t="s">
        <v>1290</v>
      </c>
    </row>
    <row r="539" spans="3:5" x14ac:dyDescent="0.25">
      <c r="C539" s="3" t="s">
        <v>673</v>
      </c>
      <c r="E539" s="41" t="s">
        <v>1293</v>
      </c>
    </row>
    <row r="540" spans="3:5" x14ac:dyDescent="0.25">
      <c r="C540" s="3" t="s">
        <v>674</v>
      </c>
      <c r="E540" s="41" t="s">
        <v>1296</v>
      </c>
    </row>
    <row r="541" spans="3:5" x14ac:dyDescent="0.25">
      <c r="C541" s="3" t="s">
        <v>675</v>
      </c>
      <c r="E541" s="41" t="s">
        <v>1297</v>
      </c>
    </row>
    <row r="542" spans="3:5" x14ac:dyDescent="0.25">
      <c r="C542" s="3" t="s">
        <v>676</v>
      </c>
      <c r="E542" s="41" t="s">
        <v>1304</v>
      </c>
    </row>
    <row r="543" spans="3:5" x14ac:dyDescent="0.25">
      <c r="C543" s="3" t="s">
        <v>677</v>
      </c>
      <c r="E543" s="41" t="s">
        <v>1306</v>
      </c>
    </row>
    <row r="544" spans="3:5" x14ac:dyDescent="0.25">
      <c r="C544" s="3" t="s">
        <v>678</v>
      </c>
      <c r="E544" s="41" t="s">
        <v>1308</v>
      </c>
    </row>
    <row r="545" spans="3:5" x14ac:dyDescent="0.25">
      <c r="C545" s="3" t="s">
        <v>189</v>
      </c>
      <c r="E545" s="41" t="s">
        <v>1311</v>
      </c>
    </row>
    <row r="546" spans="3:5" x14ac:dyDescent="0.25">
      <c r="C546" s="3" t="s">
        <v>679</v>
      </c>
      <c r="E546" s="41" t="s">
        <v>1337</v>
      </c>
    </row>
    <row r="547" spans="3:5" x14ac:dyDescent="0.25">
      <c r="C547" s="3" t="s">
        <v>680</v>
      </c>
      <c r="E547" s="41" t="s">
        <v>1358</v>
      </c>
    </row>
    <row r="548" spans="3:5" x14ac:dyDescent="0.25">
      <c r="C548" s="3" t="s">
        <v>681</v>
      </c>
      <c r="E548" s="41" t="s">
        <v>1360</v>
      </c>
    </row>
    <row r="549" spans="3:5" x14ac:dyDescent="0.25">
      <c r="C549" s="3" t="s">
        <v>682</v>
      </c>
      <c r="E549" s="41" t="s">
        <v>1362</v>
      </c>
    </row>
    <row r="550" spans="3:5" x14ac:dyDescent="0.25">
      <c r="C550" s="3" t="s">
        <v>207</v>
      </c>
      <c r="E550" s="41" t="s">
        <v>1373</v>
      </c>
    </row>
    <row r="551" spans="3:5" x14ac:dyDescent="0.25">
      <c r="C551" s="3" t="s">
        <v>683</v>
      </c>
      <c r="E551" s="41" t="s">
        <v>1378</v>
      </c>
    </row>
    <row r="552" spans="3:5" x14ac:dyDescent="0.25">
      <c r="C552" s="3" t="s">
        <v>178</v>
      </c>
      <c r="E552" s="41" t="s">
        <v>1395</v>
      </c>
    </row>
    <row r="553" spans="3:5" x14ac:dyDescent="0.25">
      <c r="C553" s="3" t="s">
        <v>179</v>
      </c>
      <c r="E553" s="41" t="s">
        <v>1405</v>
      </c>
    </row>
    <row r="554" spans="3:5" x14ac:dyDescent="0.25">
      <c r="C554" s="3" t="s">
        <v>153</v>
      </c>
      <c r="E554" s="41" t="s">
        <v>1406</v>
      </c>
    </row>
    <row r="555" spans="3:5" x14ac:dyDescent="0.25">
      <c r="C555" s="3" t="s">
        <v>684</v>
      </c>
      <c r="E555" s="41" t="s">
        <v>1428</v>
      </c>
    </row>
    <row r="556" spans="3:5" x14ac:dyDescent="0.25">
      <c r="C556" s="3" t="s">
        <v>685</v>
      </c>
      <c r="E556" s="41" t="s">
        <v>1432</v>
      </c>
    </row>
    <row r="557" spans="3:5" x14ac:dyDescent="0.25">
      <c r="C557" s="3" t="s">
        <v>686</v>
      </c>
      <c r="E557" s="41" t="s">
        <v>1434</v>
      </c>
    </row>
    <row r="558" spans="3:5" x14ac:dyDescent="0.25">
      <c r="C558" s="3" t="s">
        <v>687</v>
      </c>
      <c r="E558" s="41" t="s">
        <v>1444</v>
      </c>
    </row>
    <row r="559" spans="3:5" x14ac:dyDescent="0.25">
      <c r="C559" s="3" t="s">
        <v>688</v>
      </c>
      <c r="E559" s="41" t="s">
        <v>1445</v>
      </c>
    </row>
    <row r="560" spans="3:5" x14ac:dyDescent="0.25">
      <c r="C560" s="3" t="s">
        <v>689</v>
      </c>
      <c r="E560" s="41" t="s">
        <v>1447</v>
      </c>
    </row>
    <row r="561" spans="3:5" x14ac:dyDescent="0.25">
      <c r="C561" s="3" t="s">
        <v>100</v>
      </c>
      <c r="E561" s="41" t="s">
        <v>1449</v>
      </c>
    </row>
    <row r="562" spans="3:5" x14ac:dyDescent="0.25">
      <c r="C562" s="3" t="s">
        <v>83</v>
      </c>
      <c r="E562" s="41" t="s">
        <v>1460</v>
      </c>
    </row>
    <row r="563" spans="3:5" x14ac:dyDescent="0.25">
      <c r="C563" s="3" t="s">
        <v>74</v>
      </c>
      <c r="E563" s="41" t="s">
        <v>1465</v>
      </c>
    </row>
    <row r="564" spans="3:5" x14ac:dyDescent="0.25">
      <c r="C564" s="3" t="s">
        <v>690</v>
      </c>
      <c r="E564" s="41" t="s">
        <v>1479</v>
      </c>
    </row>
    <row r="565" spans="3:5" x14ac:dyDescent="0.25">
      <c r="C565" s="3" t="s">
        <v>691</v>
      </c>
      <c r="E565" s="41" t="s">
        <v>1484</v>
      </c>
    </row>
    <row r="566" spans="3:5" x14ac:dyDescent="0.25">
      <c r="C566" s="3" t="s">
        <v>187</v>
      </c>
      <c r="E566" s="41" t="s">
        <v>1486</v>
      </c>
    </row>
    <row r="567" spans="3:5" x14ac:dyDescent="0.25">
      <c r="C567" s="3" t="s">
        <v>692</v>
      </c>
      <c r="E567" s="41" t="s">
        <v>1491</v>
      </c>
    </row>
    <row r="568" spans="3:5" x14ac:dyDescent="0.25">
      <c r="C568" s="3" t="s">
        <v>693</v>
      </c>
      <c r="E568" s="41" t="s">
        <v>1496</v>
      </c>
    </row>
    <row r="569" spans="3:5" x14ac:dyDescent="0.25">
      <c r="C569" s="3" t="s">
        <v>694</v>
      </c>
      <c r="E569" s="41" t="s">
        <v>1498</v>
      </c>
    </row>
    <row r="570" spans="3:5" x14ac:dyDescent="0.25">
      <c r="C570" s="3" t="s">
        <v>695</v>
      </c>
      <c r="E570" s="41" t="s">
        <v>1538</v>
      </c>
    </row>
    <row r="571" spans="3:5" x14ac:dyDescent="0.25">
      <c r="C571" s="3" t="s">
        <v>696</v>
      </c>
      <c r="E571" s="41" t="s">
        <v>1547</v>
      </c>
    </row>
    <row r="572" spans="3:5" x14ac:dyDescent="0.25">
      <c r="C572" s="3" t="s">
        <v>697</v>
      </c>
      <c r="E572" s="41" t="s">
        <v>1552</v>
      </c>
    </row>
    <row r="573" spans="3:5" x14ac:dyDescent="0.25">
      <c r="C573" s="3" t="s">
        <v>698</v>
      </c>
      <c r="E573" s="41" t="s">
        <v>1559</v>
      </c>
    </row>
    <row r="574" spans="3:5" x14ac:dyDescent="0.25">
      <c r="C574" s="3" t="s">
        <v>699</v>
      </c>
      <c r="E574" s="41" t="s">
        <v>1579</v>
      </c>
    </row>
    <row r="575" spans="3:5" x14ac:dyDescent="0.25">
      <c r="C575" s="3" t="s">
        <v>700</v>
      </c>
      <c r="E575" s="41" t="s">
        <v>1580</v>
      </c>
    </row>
    <row r="576" spans="3:5" x14ac:dyDescent="0.25">
      <c r="C576" s="3" t="s">
        <v>701</v>
      </c>
      <c r="E576" s="41" t="s">
        <v>1581</v>
      </c>
    </row>
    <row r="577" spans="3:5" x14ac:dyDescent="0.25">
      <c r="C577" s="3" t="s">
        <v>702</v>
      </c>
      <c r="E577" s="41" t="s">
        <v>1590</v>
      </c>
    </row>
    <row r="578" spans="3:5" x14ac:dyDescent="0.25">
      <c r="C578" s="3" t="s">
        <v>703</v>
      </c>
      <c r="E578" s="41" t="s">
        <v>1592</v>
      </c>
    </row>
    <row r="579" spans="3:5" x14ac:dyDescent="0.25">
      <c r="C579" s="3" t="s">
        <v>704</v>
      </c>
      <c r="E579" s="41" t="s">
        <v>1595</v>
      </c>
    </row>
    <row r="580" spans="3:5" x14ac:dyDescent="0.25">
      <c r="C580" s="3" t="s">
        <v>705</v>
      </c>
      <c r="E580" s="41" t="s">
        <v>1614</v>
      </c>
    </row>
    <row r="581" spans="3:5" x14ac:dyDescent="0.25">
      <c r="C581" s="3" t="s">
        <v>186</v>
      </c>
      <c r="E581" s="41" t="s">
        <v>1616</v>
      </c>
    </row>
    <row r="582" spans="3:5" x14ac:dyDescent="0.25">
      <c r="C582" s="3" t="s">
        <v>706</v>
      </c>
      <c r="E582" s="41" t="s">
        <v>1623</v>
      </c>
    </row>
    <row r="583" spans="3:5" x14ac:dyDescent="0.25">
      <c r="C583" s="3" t="s">
        <v>707</v>
      </c>
      <c r="E583" s="41" t="s">
        <v>1624</v>
      </c>
    </row>
    <row r="584" spans="3:5" x14ac:dyDescent="0.25">
      <c r="C584" s="3" t="s">
        <v>708</v>
      </c>
      <c r="E584" s="41" t="s">
        <v>1630</v>
      </c>
    </row>
    <row r="585" spans="3:5" x14ac:dyDescent="0.25">
      <c r="C585" s="3" t="s">
        <v>709</v>
      </c>
      <c r="E585" s="41" t="s">
        <v>1659</v>
      </c>
    </row>
    <row r="586" spans="3:5" x14ac:dyDescent="0.25">
      <c r="C586" s="3" t="s">
        <v>710</v>
      </c>
      <c r="E586" s="41" t="s">
        <v>1661</v>
      </c>
    </row>
    <row r="587" spans="3:5" x14ac:dyDescent="0.25">
      <c r="C587" s="3" t="s">
        <v>711</v>
      </c>
      <c r="E587" s="41" t="s">
        <v>1676</v>
      </c>
    </row>
    <row r="588" spans="3:5" x14ac:dyDescent="0.25">
      <c r="C588" s="3" t="s">
        <v>712</v>
      </c>
      <c r="E588" s="41" t="s">
        <v>1730</v>
      </c>
    </row>
    <row r="589" spans="3:5" x14ac:dyDescent="0.25">
      <c r="C589" s="3" t="s">
        <v>713</v>
      </c>
      <c r="E589" s="41" t="s">
        <v>1733</v>
      </c>
    </row>
    <row r="590" spans="3:5" x14ac:dyDescent="0.25">
      <c r="C590" s="3" t="s">
        <v>714</v>
      </c>
      <c r="E590" s="41" t="s">
        <v>1735</v>
      </c>
    </row>
    <row r="591" spans="3:5" x14ac:dyDescent="0.25">
      <c r="C591" s="3" t="s">
        <v>715</v>
      </c>
      <c r="E591" s="41" t="s">
        <v>1742</v>
      </c>
    </row>
    <row r="592" spans="3:5" x14ac:dyDescent="0.25">
      <c r="C592" s="3" t="s">
        <v>716</v>
      </c>
      <c r="E592" s="41" t="s">
        <v>1749</v>
      </c>
    </row>
    <row r="593" spans="3:5" x14ac:dyDescent="0.25">
      <c r="C593" s="3" t="s">
        <v>717</v>
      </c>
      <c r="E593" s="41" t="s">
        <v>1758</v>
      </c>
    </row>
    <row r="594" spans="3:5" x14ac:dyDescent="0.25">
      <c r="C594" s="3" t="s">
        <v>718</v>
      </c>
      <c r="E594" s="41" t="s">
        <v>1770</v>
      </c>
    </row>
    <row r="595" spans="3:5" x14ac:dyDescent="0.25">
      <c r="C595" s="3" t="s">
        <v>719</v>
      </c>
      <c r="E595" s="41" t="s">
        <v>1785</v>
      </c>
    </row>
    <row r="596" spans="3:5" x14ac:dyDescent="0.25">
      <c r="C596" s="3" t="s">
        <v>720</v>
      </c>
      <c r="E596" s="41" t="s">
        <v>1790</v>
      </c>
    </row>
    <row r="597" spans="3:5" x14ac:dyDescent="0.25">
      <c r="C597" s="3" t="s">
        <v>721</v>
      </c>
      <c r="E597" s="41" t="s">
        <v>1820</v>
      </c>
    </row>
    <row r="598" spans="3:5" x14ac:dyDescent="0.25">
      <c r="C598" s="3" t="s">
        <v>722</v>
      </c>
      <c r="E598" s="41" t="s">
        <v>1885</v>
      </c>
    </row>
    <row r="599" spans="3:5" x14ac:dyDescent="0.25">
      <c r="C599" s="3" t="s">
        <v>723</v>
      </c>
      <c r="E599" s="41" t="s">
        <v>1900</v>
      </c>
    </row>
    <row r="600" spans="3:5" x14ac:dyDescent="0.25">
      <c r="C600" s="3" t="s">
        <v>724</v>
      </c>
      <c r="E600" s="41" t="s">
        <v>1901</v>
      </c>
    </row>
    <row r="601" spans="3:5" x14ac:dyDescent="0.25">
      <c r="C601" s="3" t="s">
        <v>725</v>
      </c>
      <c r="E601" s="41" t="s">
        <v>4291</v>
      </c>
    </row>
    <row r="602" spans="3:5" x14ac:dyDescent="0.25">
      <c r="C602" s="3" t="s">
        <v>726</v>
      </c>
      <c r="E602" s="41" t="s">
        <v>1912</v>
      </c>
    </row>
    <row r="603" spans="3:5" x14ac:dyDescent="0.25">
      <c r="C603" s="3" t="s">
        <v>61</v>
      </c>
      <c r="E603" s="41" t="s">
        <v>1915</v>
      </c>
    </row>
    <row r="604" spans="3:5" x14ac:dyDescent="0.25">
      <c r="C604" s="3" t="s">
        <v>727</v>
      </c>
      <c r="E604" s="41" t="s">
        <v>1418</v>
      </c>
    </row>
    <row r="605" spans="3:5" x14ac:dyDescent="0.25">
      <c r="C605" s="3" t="s">
        <v>728</v>
      </c>
      <c r="E605" s="41" t="s">
        <v>1436</v>
      </c>
    </row>
    <row r="606" spans="3:5" x14ac:dyDescent="0.25">
      <c r="C606" s="3" t="s">
        <v>729</v>
      </c>
      <c r="E606" s="41" t="s">
        <v>1456</v>
      </c>
    </row>
    <row r="607" spans="3:5" x14ac:dyDescent="0.25">
      <c r="C607" s="3" t="s">
        <v>730</v>
      </c>
      <c r="E607" s="41" t="s">
        <v>4188</v>
      </c>
    </row>
    <row r="608" spans="3:5" x14ac:dyDescent="0.25">
      <c r="C608" s="3" t="s">
        <v>731</v>
      </c>
      <c r="E608" s="41" t="s">
        <v>1472</v>
      </c>
    </row>
    <row r="609" spans="3:5" x14ac:dyDescent="0.25">
      <c r="C609" s="3" t="s">
        <v>732</v>
      </c>
      <c r="E609" s="41" t="s">
        <v>1475</v>
      </c>
    </row>
    <row r="610" spans="3:5" x14ac:dyDescent="0.25">
      <c r="C610" s="3" t="s">
        <v>733</v>
      </c>
      <c r="E610" s="41" t="s">
        <v>1508</v>
      </c>
    </row>
    <row r="611" spans="3:5" x14ac:dyDescent="0.25">
      <c r="C611" s="3" t="s">
        <v>734</v>
      </c>
      <c r="E611" s="41" t="s">
        <v>1531</v>
      </c>
    </row>
    <row r="612" spans="3:5" x14ac:dyDescent="0.25">
      <c r="C612" s="3" t="s">
        <v>735</v>
      </c>
      <c r="E612" s="41" t="s">
        <v>1555</v>
      </c>
    </row>
    <row r="613" spans="3:5" x14ac:dyDescent="0.25">
      <c r="C613" s="3" t="s">
        <v>736</v>
      </c>
      <c r="E613" s="41" t="s">
        <v>1637</v>
      </c>
    </row>
    <row r="614" spans="3:5" x14ac:dyDescent="0.25">
      <c r="C614" s="3" t="s">
        <v>737</v>
      </c>
      <c r="E614" s="41" t="s">
        <v>1642</v>
      </c>
    </row>
    <row r="615" spans="3:5" x14ac:dyDescent="0.25">
      <c r="C615" s="3" t="s">
        <v>738</v>
      </c>
      <c r="E615" s="41" t="s">
        <v>4195</v>
      </c>
    </row>
    <row r="616" spans="3:5" x14ac:dyDescent="0.25">
      <c r="C616" s="3" t="s">
        <v>739</v>
      </c>
      <c r="E616" s="41" t="s">
        <v>1761</v>
      </c>
    </row>
    <row r="617" spans="3:5" x14ac:dyDescent="0.25">
      <c r="C617" s="3" t="s">
        <v>740</v>
      </c>
      <c r="E617" s="41" t="s">
        <v>4202</v>
      </c>
    </row>
    <row r="618" spans="3:5" x14ac:dyDescent="0.25">
      <c r="C618" s="3" t="s">
        <v>741</v>
      </c>
      <c r="E618" s="41" t="s">
        <v>1957</v>
      </c>
    </row>
    <row r="619" spans="3:5" x14ac:dyDescent="0.25">
      <c r="C619" s="3" t="s">
        <v>742</v>
      </c>
      <c r="E619" s="41" t="s">
        <v>1962</v>
      </c>
    </row>
    <row r="620" spans="3:5" x14ac:dyDescent="0.25">
      <c r="C620" s="3" t="s">
        <v>743</v>
      </c>
      <c r="E620" s="41" t="s">
        <v>2006</v>
      </c>
    </row>
    <row r="621" spans="3:5" x14ac:dyDescent="0.25">
      <c r="C621" s="3" t="s">
        <v>744</v>
      </c>
      <c r="E621" s="41" t="s">
        <v>4211</v>
      </c>
    </row>
    <row r="622" spans="3:5" x14ac:dyDescent="0.25">
      <c r="C622" s="3" t="s">
        <v>745</v>
      </c>
      <c r="E622" s="41" t="s">
        <v>2266</v>
      </c>
    </row>
    <row r="623" spans="3:5" x14ac:dyDescent="0.25">
      <c r="C623" s="3" t="s">
        <v>746</v>
      </c>
      <c r="E623" s="41" t="s">
        <v>2398</v>
      </c>
    </row>
    <row r="624" spans="3:5" x14ac:dyDescent="0.25">
      <c r="C624" s="3" t="s">
        <v>747</v>
      </c>
      <c r="E624" s="41" t="s">
        <v>2419</v>
      </c>
    </row>
    <row r="625" spans="3:5" x14ac:dyDescent="0.25">
      <c r="C625" s="3" t="s">
        <v>748</v>
      </c>
      <c r="E625" s="41" t="s">
        <v>2437</v>
      </c>
    </row>
    <row r="626" spans="3:5" x14ac:dyDescent="0.25">
      <c r="C626" s="3" t="s">
        <v>749</v>
      </c>
      <c r="E626" s="41" t="s">
        <v>1422</v>
      </c>
    </row>
    <row r="627" spans="3:5" x14ac:dyDescent="0.25">
      <c r="C627" s="3" t="s">
        <v>750</v>
      </c>
      <c r="E627" s="41" t="s">
        <v>1433</v>
      </c>
    </row>
    <row r="628" spans="3:5" x14ac:dyDescent="0.25">
      <c r="C628" s="3" t="s">
        <v>751</v>
      </c>
      <c r="E628" s="41" t="s">
        <v>1603</v>
      </c>
    </row>
    <row r="629" spans="3:5" x14ac:dyDescent="0.25">
      <c r="C629" s="3" t="s">
        <v>752</v>
      </c>
      <c r="E629" s="41" t="s">
        <v>1655</v>
      </c>
    </row>
    <row r="630" spans="3:5" x14ac:dyDescent="0.25">
      <c r="C630" s="3" t="s">
        <v>48</v>
      </c>
      <c r="E630" s="41" t="s">
        <v>1717</v>
      </c>
    </row>
    <row r="631" spans="3:5" x14ac:dyDescent="0.25">
      <c r="C631" s="3" t="s">
        <v>753</v>
      </c>
      <c r="E631" s="41" t="s">
        <v>1821</v>
      </c>
    </row>
    <row r="632" spans="3:5" x14ac:dyDescent="0.25">
      <c r="C632" s="3" t="s">
        <v>754</v>
      </c>
      <c r="E632" s="41" t="s">
        <v>4206</v>
      </c>
    </row>
    <row r="633" spans="3:5" x14ac:dyDescent="0.25">
      <c r="C633" s="3" t="s">
        <v>755</v>
      </c>
      <c r="E633" s="41" t="s">
        <v>1946</v>
      </c>
    </row>
    <row r="634" spans="3:5" x14ac:dyDescent="0.25">
      <c r="C634" s="3" t="s">
        <v>756</v>
      </c>
      <c r="E634" s="41" t="s">
        <v>2128</v>
      </c>
    </row>
    <row r="635" spans="3:5" x14ac:dyDescent="0.25">
      <c r="C635" s="3" t="s">
        <v>757</v>
      </c>
      <c r="E635" s="41" t="s">
        <v>2172</v>
      </c>
    </row>
    <row r="636" spans="3:5" x14ac:dyDescent="0.25">
      <c r="C636" s="3" t="s">
        <v>758</v>
      </c>
      <c r="E636" s="41" t="s">
        <v>2406</v>
      </c>
    </row>
    <row r="637" spans="3:5" x14ac:dyDescent="0.25">
      <c r="C637" s="3" t="s">
        <v>759</v>
      </c>
      <c r="E637" s="41" t="s">
        <v>3425</v>
      </c>
    </row>
    <row r="638" spans="3:5" x14ac:dyDescent="0.25">
      <c r="C638" s="3" t="s">
        <v>760</v>
      </c>
      <c r="E638" s="41" t="s">
        <v>3533</v>
      </c>
    </row>
    <row r="639" spans="3:5" x14ac:dyDescent="0.25">
      <c r="C639" s="3" t="s">
        <v>62</v>
      </c>
      <c r="E639" s="41" t="s">
        <v>3562</v>
      </c>
    </row>
    <row r="640" spans="3:5" x14ac:dyDescent="0.25">
      <c r="C640" s="3" t="s">
        <v>761</v>
      </c>
      <c r="E640" s="41" t="s">
        <v>4015</v>
      </c>
    </row>
    <row r="641" spans="3:5" x14ac:dyDescent="0.25">
      <c r="C641" s="3" t="s">
        <v>762</v>
      </c>
      <c r="E641" s="41" t="s">
        <v>4052</v>
      </c>
    </row>
    <row r="642" spans="3:5" x14ac:dyDescent="0.25">
      <c r="C642" s="3" t="s">
        <v>763</v>
      </c>
      <c r="E642" s="41" t="s">
        <v>4054</v>
      </c>
    </row>
    <row r="643" spans="3:5" x14ac:dyDescent="0.25">
      <c r="C643" s="3" t="s">
        <v>764</v>
      </c>
      <c r="E643" s="41" t="s">
        <v>4056</v>
      </c>
    </row>
    <row r="644" spans="3:5" x14ac:dyDescent="0.25">
      <c r="C644" s="3" t="s">
        <v>765</v>
      </c>
      <c r="E644" s="41" t="s">
        <v>4067</v>
      </c>
    </row>
    <row r="645" spans="3:5" x14ac:dyDescent="0.25">
      <c r="C645" s="3" t="s">
        <v>766</v>
      </c>
      <c r="E645" s="41" t="s">
        <v>4267</v>
      </c>
    </row>
    <row r="646" spans="3:5" x14ac:dyDescent="0.25">
      <c r="C646" s="3" t="s">
        <v>767</v>
      </c>
      <c r="E646" s="41" t="s">
        <v>4268</v>
      </c>
    </row>
    <row r="647" spans="3:5" x14ac:dyDescent="0.25">
      <c r="C647" s="3" t="s">
        <v>768</v>
      </c>
      <c r="E647" s="41" t="s">
        <v>4270</v>
      </c>
    </row>
    <row r="648" spans="3:5" x14ac:dyDescent="0.25">
      <c r="C648" s="3" t="s">
        <v>769</v>
      </c>
      <c r="E648" s="41" t="s">
        <v>4288</v>
      </c>
    </row>
    <row r="649" spans="3:5" x14ac:dyDescent="0.25">
      <c r="C649" s="3" t="s">
        <v>770</v>
      </c>
      <c r="E649" s="41" t="s">
        <v>4296</v>
      </c>
    </row>
    <row r="650" spans="3:5" x14ac:dyDescent="0.25">
      <c r="C650" s="3" t="s">
        <v>771</v>
      </c>
      <c r="E650" s="41" t="s">
        <v>2837</v>
      </c>
    </row>
    <row r="651" spans="3:5" x14ac:dyDescent="0.25">
      <c r="C651" s="3" t="s">
        <v>772</v>
      </c>
      <c r="E651" s="41" t="s">
        <v>4315</v>
      </c>
    </row>
    <row r="652" spans="3:5" x14ac:dyDescent="0.25">
      <c r="C652" s="3" t="s">
        <v>773</v>
      </c>
      <c r="E652" s="41" t="s">
        <v>4226</v>
      </c>
    </row>
    <row r="653" spans="3:5" x14ac:dyDescent="0.25">
      <c r="C653" s="3" t="s">
        <v>774</v>
      </c>
      <c r="E653" s="41" t="s">
        <v>2847</v>
      </c>
    </row>
    <row r="654" spans="3:5" x14ac:dyDescent="0.25">
      <c r="C654" s="3" t="s">
        <v>775</v>
      </c>
      <c r="E654" s="41" t="s">
        <v>2849</v>
      </c>
    </row>
    <row r="655" spans="3:5" x14ac:dyDescent="0.25">
      <c r="C655" s="3" t="s">
        <v>776</v>
      </c>
      <c r="E655" s="41" t="s">
        <v>2851</v>
      </c>
    </row>
    <row r="656" spans="3:5" x14ac:dyDescent="0.25">
      <c r="C656" s="3" t="s">
        <v>777</v>
      </c>
      <c r="E656" s="41" t="s">
        <v>2857</v>
      </c>
    </row>
    <row r="657" spans="3:5" x14ac:dyDescent="0.25">
      <c r="C657" s="3" t="s">
        <v>778</v>
      </c>
      <c r="E657" s="41" t="s">
        <v>4331</v>
      </c>
    </row>
    <row r="658" spans="3:5" x14ac:dyDescent="0.25">
      <c r="C658" s="3" t="s">
        <v>779</v>
      </c>
      <c r="E658" s="41" t="s">
        <v>4343</v>
      </c>
    </row>
    <row r="659" spans="3:5" x14ac:dyDescent="0.25">
      <c r="C659" s="3" t="s">
        <v>780</v>
      </c>
      <c r="E659" s="41" t="s">
        <v>4347</v>
      </c>
    </row>
    <row r="660" spans="3:5" x14ac:dyDescent="0.25">
      <c r="C660" s="3" t="s">
        <v>781</v>
      </c>
      <c r="E660" s="41" t="s">
        <v>4354</v>
      </c>
    </row>
    <row r="661" spans="3:5" x14ac:dyDescent="0.25">
      <c r="C661" s="3" t="s">
        <v>782</v>
      </c>
      <c r="E661" s="41" t="s">
        <v>4386</v>
      </c>
    </row>
    <row r="662" spans="3:5" x14ac:dyDescent="0.25">
      <c r="C662" s="3" t="s">
        <v>783</v>
      </c>
      <c r="E662" s="41" t="s">
        <v>2910</v>
      </c>
    </row>
    <row r="663" spans="3:5" x14ac:dyDescent="0.25">
      <c r="C663" s="3" t="s">
        <v>784</v>
      </c>
      <c r="E663" s="41" t="s">
        <v>2917</v>
      </c>
    </row>
    <row r="664" spans="3:5" x14ac:dyDescent="0.25">
      <c r="C664" s="3" t="s">
        <v>785</v>
      </c>
      <c r="E664" s="41" t="s">
        <v>2925</v>
      </c>
    </row>
    <row r="665" spans="3:5" x14ac:dyDescent="0.25">
      <c r="C665" s="3" t="s">
        <v>183</v>
      </c>
      <c r="E665" s="41" t="s">
        <v>2931</v>
      </c>
    </row>
    <row r="666" spans="3:5" x14ac:dyDescent="0.25">
      <c r="C666" s="3" t="s">
        <v>786</v>
      </c>
      <c r="E666" s="41" t="s">
        <v>2940</v>
      </c>
    </row>
    <row r="667" spans="3:5" x14ac:dyDescent="0.25">
      <c r="C667" s="3" t="s">
        <v>787</v>
      </c>
      <c r="E667" s="41" t="s">
        <v>4417</v>
      </c>
    </row>
    <row r="668" spans="3:5" x14ac:dyDescent="0.25">
      <c r="C668" s="3" t="s">
        <v>204</v>
      </c>
      <c r="E668" s="41" t="s">
        <v>4420</v>
      </c>
    </row>
    <row r="669" spans="3:5" x14ac:dyDescent="0.25">
      <c r="C669" s="3" t="s">
        <v>788</v>
      </c>
      <c r="E669" s="41" t="s">
        <v>3042</v>
      </c>
    </row>
    <row r="670" spans="3:5" x14ac:dyDescent="0.25">
      <c r="C670" s="3" t="s">
        <v>124</v>
      </c>
      <c r="E670" s="41" t="s">
        <v>3133</v>
      </c>
    </row>
    <row r="671" spans="3:5" x14ac:dyDescent="0.25">
      <c r="C671" s="3" t="s">
        <v>789</v>
      </c>
      <c r="E671" s="41" t="s">
        <v>3206</v>
      </c>
    </row>
    <row r="672" spans="3:5" x14ac:dyDescent="0.25">
      <c r="C672" s="3" t="s">
        <v>790</v>
      </c>
      <c r="E672" s="41" t="s">
        <v>3220</v>
      </c>
    </row>
    <row r="673" spans="3:5" x14ac:dyDescent="0.25">
      <c r="C673" s="3" t="s">
        <v>791</v>
      </c>
      <c r="E673" s="41" t="s">
        <v>3237</v>
      </c>
    </row>
    <row r="674" spans="3:5" x14ac:dyDescent="0.25">
      <c r="C674" s="3" t="s">
        <v>792</v>
      </c>
      <c r="E674" s="41" t="s">
        <v>3266</v>
      </c>
    </row>
    <row r="675" spans="3:5" x14ac:dyDescent="0.25">
      <c r="C675" s="3" t="s">
        <v>793</v>
      </c>
      <c r="E675" s="41" t="s">
        <v>3275</v>
      </c>
    </row>
    <row r="676" spans="3:5" x14ac:dyDescent="0.25">
      <c r="C676" s="3" t="s">
        <v>794</v>
      </c>
      <c r="E676" s="41" t="s">
        <v>3281</v>
      </c>
    </row>
    <row r="677" spans="3:5" x14ac:dyDescent="0.25">
      <c r="C677" s="3" t="s">
        <v>154</v>
      </c>
      <c r="E677" s="41" t="s">
        <v>3282</v>
      </c>
    </row>
    <row r="678" spans="3:5" x14ac:dyDescent="0.25">
      <c r="C678" s="3" t="s">
        <v>795</v>
      </c>
      <c r="E678" s="41" t="s">
        <v>3289</v>
      </c>
    </row>
    <row r="679" spans="3:5" x14ac:dyDescent="0.25">
      <c r="C679" s="3" t="s">
        <v>57</v>
      </c>
      <c r="E679" s="41" t="s">
        <v>3340</v>
      </c>
    </row>
    <row r="680" spans="3:5" x14ac:dyDescent="0.25">
      <c r="C680" s="3" t="s">
        <v>796</v>
      </c>
      <c r="E680" s="41" t="s">
        <v>3631</v>
      </c>
    </row>
    <row r="681" spans="3:5" x14ac:dyDescent="0.25">
      <c r="C681" s="3" t="s">
        <v>797</v>
      </c>
      <c r="E681" s="41" t="s">
        <v>3704</v>
      </c>
    </row>
    <row r="682" spans="3:5" x14ac:dyDescent="0.25">
      <c r="C682" s="3" t="s">
        <v>798</v>
      </c>
      <c r="E682" s="41" t="s">
        <v>3871</v>
      </c>
    </row>
    <row r="683" spans="3:5" x14ac:dyDescent="0.25">
      <c r="C683" s="3" t="s">
        <v>799</v>
      </c>
      <c r="E683" s="41" t="s">
        <v>4249</v>
      </c>
    </row>
    <row r="684" spans="3:5" x14ac:dyDescent="0.25">
      <c r="C684" s="3" t="s">
        <v>96</v>
      </c>
      <c r="E684" s="41" t="s">
        <v>4251</v>
      </c>
    </row>
    <row r="685" spans="3:5" x14ac:dyDescent="0.25">
      <c r="C685" s="3" t="s">
        <v>105</v>
      </c>
      <c r="E685" s="41" t="s">
        <v>3931</v>
      </c>
    </row>
    <row r="686" spans="3:5" x14ac:dyDescent="0.25">
      <c r="C686" s="3" t="s">
        <v>800</v>
      </c>
      <c r="E686" s="41" t="s">
        <v>3949</v>
      </c>
    </row>
    <row r="687" spans="3:5" x14ac:dyDescent="0.25">
      <c r="C687" s="3" t="s">
        <v>801</v>
      </c>
      <c r="E687" s="41" t="s">
        <v>3973</v>
      </c>
    </row>
    <row r="688" spans="3:5" x14ac:dyDescent="0.25">
      <c r="C688" s="3" t="s">
        <v>802</v>
      </c>
      <c r="E688" s="41" t="s">
        <v>4252</v>
      </c>
    </row>
    <row r="689" spans="3:5" x14ac:dyDescent="0.25">
      <c r="C689" s="3" t="s">
        <v>803</v>
      </c>
      <c r="E689" s="41" t="s">
        <v>4085</v>
      </c>
    </row>
    <row r="690" spans="3:5" x14ac:dyDescent="0.25">
      <c r="C690" s="3" t="s">
        <v>804</v>
      </c>
      <c r="E690" s="41" t="s">
        <v>4107</v>
      </c>
    </row>
    <row r="691" spans="3:5" x14ac:dyDescent="0.25">
      <c r="C691" s="3" t="s">
        <v>71</v>
      </c>
      <c r="E691" s="41" t="s">
        <v>4256</v>
      </c>
    </row>
    <row r="692" spans="3:5" x14ac:dyDescent="0.25">
      <c r="C692" s="3" t="s">
        <v>805</v>
      </c>
      <c r="E692" s="41" t="s">
        <v>4366</v>
      </c>
    </row>
    <row r="693" spans="3:5" x14ac:dyDescent="0.25">
      <c r="C693" s="3" t="s">
        <v>806</v>
      </c>
      <c r="E693" s="41" t="s">
        <v>1202</v>
      </c>
    </row>
    <row r="694" spans="3:5" x14ac:dyDescent="0.25">
      <c r="C694" s="3" t="s">
        <v>807</v>
      </c>
      <c r="E694" s="41" t="s">
        <v>1206</v>
      </c>
    </row>
    <row r="695" spans="3:5" x14ac:dyDescent="0.25">
      <c r="C695" s="3" t="s">
        <v>808</v>
      </c>
      <c r="E695" s="41" t="s">
        <v>4185</v>
      </c>
    </row>
    <row r="696" spans="3:5" x14ac:dyDescent="0.25">
      <c r="C696" s="3" t="s">
        <v>809</v>
      </c>
      <c r="E696" s="41" t="s">
        <v>1314</v>
      </c>
    </row>
    <row r="697" spans="3:5" x14ac:dyDescent="0.25">
      <c r="C697" s="3" t="s">
        <v>810</v>
      </c>
      <c r="E697" s="41" t="s">
        <v>1348</v>
      </c>
    </row>
    <row r="698" spans="3:5" x14ac:dyDescent="0.25">
      <c r="C698" s="3" t="s">
        <v>811</v>
      </c>
      <c r="E698" s="41" t="s">
        <v>1351</v>
      </c>
    </row>
    <row r="699" spans="3:5" x14ac:dyDescent="0.25">
      <c r="C699" s="3" t="s">
        <v>812</v>
      </c>
      <c r="E699" s="41" t="s">
        <v>4186</v>
      </c>
    </row>
    <row r="700" spans="3:5" x14ac:dyDescent="0.25">
      <c r="C700" s="3" t="s">
        <v>813</v>
      </c>
      <c r="E700" s="41" t="s">
        <v>1539</v>
      </c>
    </row>
    <row r="701" spans="3:5" x14ac:dyDescent="0.25">
      <c r="C701" s="3" t="s">
        <v>814</v>
      </c>
      <c r="E701" s="41" t="s">
        <v>1550</v>
      </c>
    </row>
    <row r="702" spans="3:5" x14ac:dyDescent="0.25">
      <c r="C702" s="3" t="s">
        <v>815</v>
      </c>
      <c r="E702" s="41" t="s">
        <v>1551</v>
      </c>
    </row>
    <row r="703" spans="3:5" x14ac:dyDescent="0.25">
      <c r="C703" s="3" t="s">
        <v>816</v>
      </c>
      <c r="E703" s="41" t="s">
        <v>1556</v>
      </c>
    </row>
    <row r="704" spans="3:5" x14ac:dyDescent="0.25">
      <c r="C704" s="3" t="s">
        <v>817</v>
      </c>
      <c r="E704" s="41" t="s">
        <v>1647</v>
      </c>
    </row>
    <row r="705" spans="3:5" x14ac:dyDescent="0.25">
      <c r="C705" s="3" t="s">
        <v>818</v>
      </c>
      <c r="E705" s="41" t="s">
        <v>4197</v>
      </c>
    </row>
    <row r="706" spans="3:5" x14ac:dyDescent="0.25">
      <c r="C706" s="3" t="s">
        <v>819</v>
      </c>
      <c r="E706" s="41" t="s">
        <v>4200</v>
      </c>
    </row>
    <row r="707" spans="3:5" x14ac:dyDescent="0.25">
      <c r="C707" s="3" t="s">
        <v>175</v>
      </c>
      <c r="E707" s="41" t="s">
        <v>1802</v>
      </c>
    </row>
    <row r="708" spans="3:5" x14ac:dyDescent="0.25">
      <c r="C708" s="3" t="s">
        <v>820</v>
      </c>
      <c r="E708" s="41" t="s">
        <v>4204</v>
      </c>
    </row>
    <row r="709" spans="3:5" x14ac:dyDescent="0.25">
      <c r="C709" s="3" t="s">
        <v>66</v>
      </c>
      <c r="E709" s="41" t="s">
        <v>1902</v>
      </c>
    </row>
    <row r="710" spans="3:5" x14ac:dyDescent="0.25">
      <c r="C710" s="3" t="s">
        <v>821</v>
      </c>
      <c r="E710" s="41" t="s">
        <v>1908</v>
      </c>
    </row>
    <row r="711" spans="3:5" x14ac:dyDescent="0.25">
      <c r="C711" s="3" t="s">
        <v>822</v>
      </c>
      <c r="E711" s="41" t="s">
        <v>1954</v>
      </c>
    </row>
    <row r="712" spans="3:5" x14ac:dyDescent="0.25">
      <c r="C712" s="3" t="s">
        <v>823</v>
      </c>
      <c r="E712" s="41" t="s">
        <v>2093</v>
      </c>
    </row>
    <row r="713" spans="3:5" x14ac:dyDescent="0.25">
      <c r="C713" s="3" t="s">
        <v>80</v>
      </c>
      <c r="E713" s="41" t="s">
        <v>2103</v>
      </c>
    </row>
    <row r="714" spans="3:5" x14ac:dyDescent="0.25">
      <c r="C714" s="3" t="s">
        <v>60</v>
      </c>
      <c r="E714" s="41" t="s">
        <v>2162</v>
      </c>
    </row>
    <row r="715" spans="3:5" x14ac:dyDescent="0.25">
      <c r="C715" s="3" t="s">
        <v>824</v>
      </c>
      <c r="E715" s="41" t="s">
        <v>4214</v>
      </c>
    </row>
    <row r="716" spans="3:5" x14ac:dyDescent="0.25">
      <c r="C716" s="3" t="s">
        <v>825</v>
      </c>
      <c r="E716" s="41" t="s">
        <v>2347</v>
      </c>
    </row>
    <row r="717" spans="3:5" x14ac:dyDescent="0.25">
      <c r="C717" s="3" t="s">
        <v>826</v>
      </c>
      <c r="E717" s="41" t="s">
        <v>4224</v>
      </c>
    </row>
    <row r="718" spans="3:5" x14ac:dyDescent="0.25">
      <c r="C718" s="3" t="s">
        <v>827</v>
      </c>
      <c r="E718" s="41" t="s">
        <v>2525</v>
      </c>
    </row>
    <row r="719" spans="3:5" x14ac:dyDescent="0.25">
      <c r="C719" s="3" t="s">
        <v>828</v>
      </c>
      <c r="E719" s="41" t="s">
        <v>2533</v>
      </c>
    </row>
    <row r="720" spans="3:5" x14ac:dyDescent="0.25">
      <c r="C720" s="3" t="s">
        <v>829</v>
      </c>
      <c r="E720" s="41" t="s">
        <v>2534</v>
      </c>
    </row>
    <row r="721" spans="3:5" x14ac:dyDescent="0.25">
      <c r="C721" s="3" t="s">
        <v>830</v>
      </c>
      <c r="E721" s="41" t="s">
        <v>2905</v>
      </c>
    </row>
    <row r="722" spans="3:5" x14ac:dyDescent="0.25">
      <c r="C722" s="3" t="s">
        <v>831</v>
      </c>
      <c r="E722" s="41" t="s">
        <v>4233</v>
      </c>
    </row>
    <row r="723" spans="3:5" x14ac:dyDescent="0.25">
      <c r="C723" s="3" t="s">
        <v>832</v>
      </c>
      <c r="E723" s="41" t="s">
        <v>3158</v>
      </c>
    </row>
    <row r="724" spans="3:5" x14ac:dyDescent="0.25">
      <c r="C724" s="3" t="s">
        <v>833</v>
      </c>
      <c r="E724" s="41" t="s">
        <v>3161</v>
      </c>
    </row>
    <row r="725" spans="3:5" x14ac:dyDescent="0.25">
      <c r="C725" s="3" t="s">
        <v>834</v>
      </c>
      <c r="E725" s="41" t="s">
        <v>3193</v>
      </c>
    </row>
    <row r="726" spans="3:5" x14ac:dyDescent="0.25">
      <c r="C726" s="3" t="s">
        <v>835</v>
      </c>
      <c r="E726" s="41" t="s">
        <v>4239</v>
      </c>
    </row>
    <row r="727" spans="3:5" x14ac:dyDescent="0.25">
      <c r="C727" s="3" t="s">
        <v>836</v>
      </c>
      <c r="E727" s="41" t="s">
        <v>3256</v>
      </c>
    </row>
    <row r="728" spans="3:5" x14ac:dyDescent="0.25">
      <c r="C728" s="3" t="s">
        <v>837</v>
      </c>
      <c r="E728" s="41" t="s">
        <v>4242</v>
      </c>
    </row>
    <row r="729" spans="3:5" x14ac:dyDescent="0.25">
      <c r="C729" s="3" t="s">
        <v>127</v>
      </c>
      <c r="E729" s="41" t="s">
        <v>3326</v>
      </c>
    </row>
    <row r="730" spans="3:5" x14ac:dyDescent="0.25">
      <c r="C730" s="3" t="s">
        <v>838</v>
      </c>
      <c r="E730" s="41" t="s">
        <v>3344</v>
      </c>
    </row>
    <row r="731" spans="3:5" x14ac:dyDescent="0.25">
      <c r="C731" s="3" t="s">
        <v>839</v>
      </c>
      <c r="E731" s="41" t="s">
        <v>3362</v>
      </c>
    </row>
    <row r="732" spans="3:5" x14ac:dyDescent="0.25">
      <c r="C732" s="3" t="s">
        <v>840</v>
      </c>
      <c r="E732" s="41" t="s">
        <v>3420</v>
      </c>
    </row>
    <row r="733" spans="3:5" x14ac:dyDescent="0.25">
      <c r="C733" s="3" t="s">
        <v>841</v>
      </c>
      <c r="E733" s="41" t="s">
        <v>3448</v>
      </c>
    </row>
    <row r="734" spans="3:5" x14ac:dyDescent="0.25">
      <c r="C734" s="3" t="s">
        <v>842</v>
      </c>
      <c r="E734" s="41" t="s">
        <v>3449</v>
      </c>
    </row>
    <row r="735" spans="3:5" x14ac:dyDescent="0.25">
      <c r="C735" s="3" t="s">
        <v>843</v>
      </c>
      <c r="E735" s="41" t="s">
        <v>3542</v>
      </c>
    </row>
    <row r="736" spans="3:5" x14ac:dyDescent="0.25">
      <c r="C736" s="3" t="s">
        <v>77</v>
      </c>
      <c r="E736" s="41" t="s">
        <v>3665</v>
      </c>
    </row>
    <row r="737" spans="3:5" x14ac:dyDescent="0.25">
      <c r="C737" s="3" t="s">
        <v>844</v>
      </c>
      <c r="E737" s="41" t="s">
        <v>4009</v>
      </c>
    </row>
    <row r="738" spans="3:5" x14ac:dyDescent="0.25">
      <c r="C738" s="3" t="s">
        <v>845</v>
      </c>
      <c r="E738" s="41" t="s">
        <v>4062</v>
      </c>
    </row>
    <row r="739" spans="3:5" x14ac:dyDescent="0.25">
      <c r="C739" s="3" t="s">
        <v>63</v>
      </c>
      <c r="E739" s="41" t="s">
        <v>4065</v>
      </c>
    </row>
    <row r="740" spans="3:5" x14ac:dyDescent="0.25">
      <c r="C740" s="3" t="s">
        <v>846</v>
      </c>
      <c r="E740" s="41" t="s">
        <v>4126</v>
      </c>
    </row>
    <row r="741" spans="3:5" x14ac:dyDescent="0.25">
      <c r="C741" s="3" t="s">
        <v>847</v>
      </c>
      <c r="E741" s="41" t="s">
        <v>4184</v>
      </c>
    </row>
    <row r="742" spans="3:5" x14ac:dyDescent="0.25">
      <c r="C742" s="3" t="s">
        <v>848</v>
      </c>
      <c r="E742" s="41" t="s">
        <v>1949</v>
      </c>
    </row>
    <row r="743" spans="3:5" x14ac:dyDescent="0.25">
      <c r="C743" s="3" t="s">
        <v>143</v>
      </c>
      <c r="E743" s="41" t="s">
        <v>1951</v>
      </c>
    </row>
    <row r="744" spans="3:5" x14ac:dyDescent="0.25">
      <c r="C744" s="3" t="s">
        <v>849</v>
      </c>
      <c r="E744" s="41" t="s">
        <v>1953</v>
      </c>
    </row>
    <row r="745" spans="3:5" x14ac:dyDescent="0.25">
      <c r="C745" s="3" t="s">
        <v>850</v>
      </c>
      <c r="E745" s="41" t="s">
        <v>4389</v>
      </c>
    </row>
    <row r="746" spans="3:5" x14ac:dyDescent="0.25">
      <c r="C746" s="3" t="s">
        <v>851</v>
      </c>
      <c r="E746" s="41" t="s">
        <v>1960</v>
      </c>
    </row>
    <row r="747" spans="3:5" x14ac:dyDescent="0.25">
      <c r="C747" s="3" t="s">
        <v>852</v>
      </c>
      <c r="E747" s="41" t="s">
        <v>1970</v>
      </c>
    </row>
    <row r="748" spans="3:5" x14ac:dyDescent="0.25">
      <c r="C748" s="3" t="s">
        <v>853</v>
      </c>
      <c r="E748" s="41" t="s">
        <v>4411</v>
      </c>
    </row>
    <row r="749" spans="3:5" x14ac:dyDescent="0.25">
      <c r="C749" s="3" t="s">
        <v>854</v>
      </c>
      <c r="E749" s="41" t="s">
        <v>1995</v>
      </c>
    </row>
    <row r="750" spans="3:5" x14ac:dyDescent="0.25">
      <c r="C750" s="3" t="s">
        <v>855</v>
      </c>
      <c r="E750" s="41" t="s">
        <v>1997</v>
      </c>
    </row>
    <row r="751" spans="3:5" x14ac:dyDescent="0.25">
      <c r="C751" s="3" t="s">
        <v>856</v>
      </c>
      <c r="E751" s="41" t="s">
        <v>2003</v>
      </c>
    </row>
    <row r="752" spans="3:5" x14ac:dyDescent="0.25">
      <c r="C752" s="3" t="s">
        <v>857</v>
      </c>
      <c r="E752" s="41" t="s">
        <v>4423</v>
      </c>
    </row>
    <row r="753" spans="3:5" x14ac:dyDescent="0.25">
      <c r="C753" s="3" t="s">
        <v>858</v>
      </c>
      <c r="E753" s="41" t="s">
        <v>1415</v>
      </c>
    </row>
    <row r="754" spans="3:5" x14ac:dyDescent="0.25">
      <c r="C754" s="3" t="s">
        <v>859</v>
      </c>
      <c r="E754" s="41" t="s">
        <v>1441</v>
      </c>
    </row>
    <row r="755" spans="3:5" x14ac:dyDescent="0.25">
      <c r="C755" s="3" t="s">
        <v>68</v>
      </c>
      <c r="E755" s="41" t="s">
        <v>1464</v>
      </c>
    </row>
    <row r="756" spans="3:5" x14ac:dyDescent="0.25">
      <c r="C756" s="3" t="s">
        <v>860</v>
      </c>
      <c r="E756" s="41" t="s">
        <v>1597</v>
      </c>
    </row>
    <row r="757" spans="3:5" x14ac:dyDescent="0.25">
      <c r="C757" s="3" t="s">
        <v>861</v>
      </c>
      <c r="E757" s="41" t="s">
        <v>1634</v>
      </c>
    </row>
    <row r="758" spans="3:5" x14ac:dyDescent="0.25">
      <c r="C758" s="3" t="s">
        <v>862</v>
      </c>
      <c r="E758" s="41" t="s">
        <v>1648</v>
      </c>
    </row>
    <row r="759" spans="3:5" x14ac:dyDescent="0.25">
      <c r="C759" s="3" t="s">
        <v>863</v>
      </c>
      <c r="E759" s="41" t="s">
        <v>1710</v>
      </c>
    </row>
    <row r="760" spans="3:5" x14ac:dyDescent="0.25">
      <c r="C760" s="3" t="s">
        <v>44</v>
      </c>
      <c r="E760" s="41" t="s">
        <v>1777</v>
      </c>
    </row>
    <row r="761" spans="3:5" x14ac:dyDescent="0.25">
      <c r="C761" s="3" t="s">
        <v>864</v>
      </c>
      <c r="E761" s="41" t="s">
        <v>4201</v>
      </c>
    </row>
    <row r="762" spans="3:5" x14ac:dyDescent="0.25">
      <c r="C762" s="3" t="s">
        <v>865</v>
      </c>
      <c r="E762" s="41" t="s">
        <v>1808</v>
      </c>
    </row>
    <row r="763" spans="3:5" x14ac:dyDescent="0.25">
      <c r="C763" s="3" t="s">
        <v>866</v>
      </c>
      <c r="E763" s="41" t="s">
        <v>1814</v>
      </c>
    </row>
    <row r="764" spans="3:5" x14ac:dyDescent="0.25">
      <c r="C764" s="3" t="s">
        <v>867</v>
      </c>
      <c r="E764" s="41" t="s">
        <v>1825</v>
      </c>
    </row>
    <row r="765" spans="3:5" x14ac:dyDescent="0.25">
      <c r="C765" s="3" t="s">
        <v>868</v>
      </c>
      <c r="E765" s="41" t="s">
        <v>1836</v>
      </c>
    </row>
    <row r="766" spans="3:5" x14ac:dyDescent="0.25">
      <c r="C766" s="3" t="s">
        <v>869</v>
      </c>
      <c r="E766" s="41" t="s">
        <v>1974</v>
      </c>
    </row>
    <row r="767" spans="3:5" x14ac:dyDescent="0.25">
      <c r="C767" s="3" t="s">
        <v>141</v>
      </c>
      <c r="E767" s="41" t="s">
        <v>1981</v>
      </c>
    </row>
    <row r="768" spans="3:5" x14ac:dyDescent="0.25">
      <c r="C768" s="3" t="s">
        <v>148</v>
      </c>
      <c r="E768" s="41" t="s">
        <v>4207</v>
      </c>
    </row>
    <row r="769" spans="3:5" x14ac:dyDescent="0.25">
      <c r="C769" s="3" t="s">
        <v>870</v>
      </c>
      <c r="E769" s="41" t="s">
        <v>4208</v>
      </c>
    </row>
    <row r="770" spans="3:5" x14ac:dyDescent="0.25">
      <c r="C770" s="3" t="s">
        <v>871</v>
      </c>
      <c r="E770" s="41" t="s">
        <v>2149</v>
      </c>
    </row>
    <row r="771" spans="3:5" x14ac:dyDescent="0.25">
      <c r="C771" s="3" t="s">
        <v>872</v>
      </c>
      <c r="E771" s="41" t="s">
        <v>2205</v>
      </c>
    </row>
    <row r="772" spans="3:5" x14ac:dyDescent="0.25">
      <c r="C772" s="3" t="s">
        <v>873</v>
      </c>
      <c r="E772" s="41" t="s">
        <v>2314</v>
      </c>
    </row>
    <row r="773" spans="3:5" x14ac:dyDescent="0.25">
      <c r="C773" s="3" t="s">
        <v>874</v>
      </c>
      <c r="E773" s="41" t="s">
        <v>2322</v>
      </c>
    </row>
    <row r="774" spans="3:5" x14ac:dyDescent="0.25">
      <c r="C774" s="3" t="s">
        <v>875</v>
      </c>
      <c r="E774" s="41" t="s">
        <v>2323</v>
      </c>
    </row>
    <row r="775" spans="3:5" x14ac:dyDescent="0.25">
      <c r="C775" s="3" t="s">
        <v>120</v>
      </c>
      <c r="E775" s="41" t="s">
        <v>2324</v>
      </c>
    </row>
    <row r="776" spans="3:5" x14ac:dyDescent="0.25">
      <c r="C776" s="3" t="s">
        <v>121</v>
      </c>
      <c r="E776" s="41" t="s">
        <v>2325</v>
      </c>
    </row>
    <row r="777" spans="3:5" x14ac:dyDescent="0.25">
      <c r="C777" s="3" t="s">
        <v>122</v>
      </c>
      <c r="E777" s="41" t="s">
        <v>4218</v>
      </c>
    </row>
    <row r="778" spans="3:5" x14ac:dyDescent="0.25">
      <c r="C778" s="3" t="s">
        <v>876</v>
      </c>
      <c r="E778" s="41" t="s">
        <v>2798</v>
      </c>
    </row>
    <row r="779" spans="3:5" x14ac:dyDescent="0.25">
      <c r="C779" s="3" t="s">
        <v>46</v>
      </c>
      <c r="E779" s="41" t="s">
        <v>2912</v>
      </c>
    </row>
    <row r="780" spans="3:5" x14ac:dyDescent="0.25">
      <c r="C780" s="3" t="s">
        <v>877</v>
      </c>
      <c r="E780" s="41" t="s">
        <v>2914</v>
      </c>
    </row>
    <row r="781" spans="3:5" x14ac:dyDescent="0.25">
      <c r="C781" s="3" t="s">
        <v>878</v>
      </c>
      <c r="E781" s="41" t="s">
        <v>3072</v>
      </c>
    </row>
    <row r="782" spans="3:5" x14ac:dyDescent="0.25">
      <c r="C782" s="3" t="s">
        <v>879</v>
      </c>
      <c r="E782" s="41" t="s">
        <v>3198</v>
      </c>
    </row>
    <row r="783" spans="3:5" x14ac:dyDescent="0.25">
      <c r="C783" s="3" t="s">
        <v>132</v>
      </c>
      <c r="E783" s="41" t="s">
        <v>3218</v>
      </c>
    </row>
    <row r="784" spans="3:5" x14ac:dyDescent="0.25">
      <c r="C784" s="3" t="s">
        <v>880</v>
      </c>
      <c r="E784" s="41" t="s">
        <v>4236</v>
      </c>
    </row>
    <row r="785" spans="3:5" x14ac:dyDescent="0.25">
      <c r="C785" s="3" t="s">
        <v>881</v>
      </c>
      <c r="E785" s="41" t="s">
        <v>3226</v>
      </c>
    </row>
    <row r="786" spans="3:5" x14ac:dyDescent="0.25">
      <c r="C786" s="3" t="s">
        <v>882</v>
      </c>
      <c r="E786" s="41" t="s">
        <v>3356</v>
      </c>
    </row>
    <row r="787" spans="3:5" x14ac:dyDescent="0.25">
      <c r="C787" s="3" t="s">
        <v>883</v>
      </c>
      <c r="E787" s="41" t="s">
        <v>3469</v>
      </c>
    </row>
    <row r="788" spans="3:5" x14ac:dyDescent="0.25">
      <c r="C788" s="3" t="s">
        <v>884</v>
      </c>
      <c r="E788" s="41" t="s">
        <v>3573</v>
      </c>
    </row>
    <row r="789" spans="3:5" x14ac:dyDescent="0.25">
      <c r="C789" s="3" t="s">
        <v>885</v>
      </c>
      <c r="E789" s="41" t="s">
        <v>3582</v>
      </c>
    </row>
    <row r="790" spans="3:5" x14ac:dyDescent="0.25">
      <c r="C790" s="3" t="s">
        <v>886</v>
      </c>
      <c r="E790" s="41" t="s">
        <v>3586</v>
      </c>
    </row>
    <row r="791" spans="3:5" x14ac:dyDescent="0.25">
      <c r="C791" s="3" t="s">
        <v>887</v>
      </c>
      <c r="E791" s="41" t="s">
        <v>3588</v>
      </c>
    </row>
    <row r="792" spans="3:5" x14ac:dyDescent="0.25">
      <c r="C792" s="3" t="s">
        <v>888</v>
      </c>
      <c r="E792" s="41" t="s">
        <v>3590</v>
      </c>
    </row>
    <row r="793" spans="3:5" x14ac:dyDescent="0.25">
      <c r="C793" s="3" t="s">
        <v>889</v>
      </c>
      <c r="E793" s="41" t="s">
        <v>3593</v>
      </c>
    </row>
    <row r="794" spans="3:5" x14ac:dyDescent="0.25">
      <c r="C794" s="3" t="s">
        <v>890</v>
      </c>
      <c r="E794" s="41" t="s">
        <v>3622</v>
      </c>
    </row>
    <row r="795" spans="3:5" x14ac:dyDescent="0.25">
      <c r="C795" s="3" t="s">
        <v>891</v>
      </c>
      <c r="E795" s="41" t="s">
        <v>3660</v>
      </c>
    </row>
    <row r="796" spans="3:5" x14ac:dyDescent="0.25">
      <c r="C796" s="3" t="s">
        <v>892</v>
      </c>
      <c r="E796" s="41" t="s">
        <v>3661</v>
      </c>
    </row>
    <row r="797" spans="3:5" x14ac:dyDescent="0.25">
      <c r="C797" s="3" t="s">
        <v>203</v>
      </c>
      <c r="E797" s="41" t="s">
        <v>3662</v>
      </c>
    </row>
    <row r="798" spans="3:5" x14ac:dyDescent="0.25">
      <c r="C798" s="3" t="s">
        <v>893</v>
      </c>
      <c r="E798" s="41" t="s">
        <v>3935</v>
      </c>
    </row>
    <row r="799" spans="3:5" x14ac:dyDescent="0.25">
      <c r="C799" s="3" t="s">
        <v>894</v>
      </c>
      <c r="E799" s="41" t="s">
        <v>4253</v>
      </c>
    </row>
    <row r="800" spans="3:5" x14ac:dyDescent="0.25">
      <c r="C800" s="3" t="s">
        <v>895</v>
      </c>
      <c r="E800" s="41" t="s">
        <v>4168</v>
      </c>
    </row>
    <row r="801" spans="3:5" x14ac:dyDescent="0.25">
      <c r="C801" s="3" t="s">
        <v>896</v>
      </c>
      <c r="E801" s="41" t="s">
        <v>4171</v>
      </c>
    </row>
    <row r="802" spans="3:5" x14ac:dyDescent="0.25">
      <c r="C802" s="3" t="s">
        <v>897</v>
      </c>
      <c r="E802" s="41" t="s">
        <v>2021</v>
      </c>
    </row>
    <row r="803" spans="3:5" x14ac:dyDescent="0.25">
      <c r="C803" s="3" t="s">
        <v>898</v>
      </c>
      <c r="E803" s="41" t="s">
        <v>2023</v>
      </c>
    </row>
    <row r="804" spans="3:5" x14ac:dyDescent="0.25">
      <c r="C804" s="3" t="s">
        <v>899</v>
      </c>
      <c r="E804" s="41" t="s">
        <v>2031</v>
      </c>
    </row>
    <row r="805" spans="3:5" x14ac:dyDescent="0.25">
      <c r="C805" s="3" t="s">
        <v>900</v>
      </c>
      <c r="E805" s="41" t="s">
        <v>2033</v>
      </c>
    </row>
    <row r="806" spans="3:5" x14ac:dyDescent="0.25">
      <c r="C806" s="3" t="s">
        <v>161</v>
      </c>
      <c r="E806" s="41" t="s">
        <v>2039</v>
      </c>
    </row>
    <row r="807" spans="3:5" x14ac:dyDescent="0.25">
      <c r="C807" s="3" t="s">
        <v>901</v>
      </c>
      <c r="E807" s="41" t="s">
        <v>2045</v>
      </c>
    </row>
    <row r="808" spans="3:5" x14ac:dyDescent="0.25">
      <c r="C808" s="3" t="s">
        <v>902</v>
      </c>
      <c r="E808" s="41" t="s">
        <v>2047</v>
      </c>
    </row>
    <row r="809" spans="3:5" x14ac:dyDescent="0.25">
      <c r="C809" s="3" t="s">
        <v>903</v>
      </c>
      <c r="E809" s="41" t="s">
        <v>2053</v>
      </c>
    </row>
    <row r="810" spans="3:5" x14ac:dyDescent="0.25">
      <c r="C810" s="3" t="s">
        <v>904</v>
      </c>
      <c r="E810" s="41" t="s">
        <v>2062</v>
      </c>
    </row>
    <row r="811" spans="3:5" x14ac:dyDescent="0.25">
      <c r="C811" s="3" t="s">
        <v>905</v>
      </c>
      <c r="E811" s="41" t="s">
        <v>2108</v>
      </c>
    </row>
    <row r="812" spans="3:5" x14ac:dyDescent="0.25">
      <c r="C812" s="3" t="s">
        <v>906</v>
      </c>
      <c r="E812" s="41" t="s">
        <v>2116</v>
      </c>
    </row>
    <row r="813" spans="3:5" x14ac:dyDescent="0.25">
      <c r="C813" s="3" t="s">
        <v>907</v>
      </c>
      <c r="E813" s="41" t="s">
        <v>2117</v>
      </c>
    </row>
    <row r="814" spans="3:5" x14ac:dyDescent="0.25">
      <c r="C814" s="3" t="s">
        <v>908</v>
      </c>
      <c r="E814" s="41" t="s">
        <v>2154</v>
      </c>
    </row>
    <row r="815" spans="3:5" x14ac:dyDescent="0.25">
      <c r="C815" s="3" t="s">
        <v>909</v>
      </c>
      <c r="E815" s="41" t="s">
        <v>2191</v>
      </c>
    </row>
    <row r="816" spans="3:5" x14ac:dyDescent="0.25">
      <c r="C816" s="3" t="s">
        <v>910</v>
      </c>
      <c r="E816" s="41" t="s">
        <v>2195</v>
      </c>
    </row>
    <row r="817" spans="3:5" x14ac:dyDescent="0.25">
      <c r="C817" s="3" t="s">
        <v>911</v>
      </c>
      <c r="E817" s="41" t="s">
        <v>2199</v>
      </c>
    </row>
    <row r="818" spans="3:5" x14ac:dyDescent="0.25">
      <c r="C818" s="3" t="s">
        <v>912</v>
      </c>
      <c r="E818" s="41" t="s">
        <v>2215</v>
      </c>
    </row>
    <row r="819" spans="3:5" x14ac:dyDescent="0.25">
      <c r="C819" s="3" t="s">
        <v>913</v>
      </c>
      <c r="E819" s="41" t="s">
        <v>2219</v>
      </c>
    </row>
    <row r="820" spans="3:5" x14ac:dyDescent="0.25">
      <c r="C820" s="3" t="s">
        <v>134</v>
      </c>
      <c r="E820" s="41" t="s">
        <v>2221</v>
      </c>
    </row>
    <row r="821" spans="3:5" x14ac:dyDescent="0.25">
      <c r="C821" s="3" t="s">
        <v>914</v>
      </c>
      <c r="E821" s="41" t="s">
        <v>2227</v>
      </c>
    </row>
    <row r="822" spans="3:5" x14ac:dyDescent="0.25">
      <c r="C822" s="3" t="s">
        <v>165</v>
      </c>
      <c r="E822" s="41" t="s">
        <v>2230</v>
      </c>
    </row>
    <row r="823" spans="3:5" x14ac:dyDescent="0.25">
      <c r="C823" s="3" t="s">
        <v>915</v>
      </c>
      <c r="E823" s="41" t="s">
        <v>2234</v>
      </c>
    </row>
    <row r="824" spans="3:5" x14ac:dyDescent="0.25">
      <c r="C824" s="3" t="s">
        <v>916</v>
      </c>
      <c r="E824" s="41" t="s">
        <v>2243</v>
      </c>
    </row>
    <row r="825" spans="3:5" x14ac:dyDescent="0.25">
      <c r="C825" s="3" t="s">
        <v>131</v>
      </c>
      <c r="E825" s="41" t="s">
        <v>2249</v>
      </c>
    </row>
    <row r="826" spans="3:5" x14ac:dyDescent="0.25">
      <c r="C826" s="3" t="s">
        <v>917</v>
      </c>
      <c r="E826" s="41" t="s">
        <v>2274</v>
      </c>
    </row>
    <row r="827" spans="3:5" x14ac:dyDescent="0.25">
      <c r="C827" s="3" t="s">
        <v>918</v>
      </c>
      <c r="E827" s="41" t="s">
        <v>2305</v>
      </c>
    </row>
    <row r="828" spans="3:5" x14ac:dyDescent="0.25">
      <c r="C828" s="3" t="s">
        <v>919</v>
      </c>
      <c r="E828" s="41" t="s">
        <v>2306</v>
      </c>
    </row>
    <row r="829" spans="3:5" x14ac:dyDescent="0.25">
      <c r="C829" s="3" t="s">
        <v>920</v>
      </c>
      <c r="E829" s="41" t="s">
        <v>2308</v>
      </c>
    </row>
    <row r="830" spans="3:5" x14ac:dyDescent="0.25">
      <c r="C830" s="3" t="s">
        <v>921</v>
      </c>
      <c r="E830" s="41" t="s">
        <v>2335</v>
      </c>
    </row>
    <row r="831" spans="3:5" x14ac:dyDescent="0.25">
      <c r="C831" s="3" t="s">
        <v>922</v>
      </c>
      <c r="E831" s="41" t="s">
        <v>2356</v>
      </c>
    </row>
    <row r="832" spans="3:5" x14ac:dyDescent="0.25">
      <c r="C832" s="3" t="s">
        <v>923</v>
      </c>
      <c r="E832" s="41" t="s">
        <v>2363</v>
      </c>
    </row>
    <row r="833" spans="3:5" x14ac:dyDescent="0.25">
      <c r="C833" s="3" t="s">
        <v>924</v>
      </c>
      <c r="E833" s="41" t="s">
        <v>2365</v>
      </c>
    </row>
    <row r="834" spans="3:5" x14ac:dyDescent="0.25">
      <c r="C834" s="3" t="s">
        <v>925</v>
      </c>
      <c r="E834" s="41" t="s">
        <v>2380</v>
      </c>
    </row>
    <row r="835" spans="3:5" x14ac:dyDescent="0.25">
      <c r="C835" s="3" t="s">
        <v>926</v>
      </c>
      <c r="E835" s="41" t="s">
        <v>2382</v>
      </c>
    </row>
    <row r="836" spans="3:5" x14ac:dyDescent="0.25">
      <c r="C836" s="3" t="s">
        <v>91</v>
      </c>
      <c r="E836" s="41" t="s">
        <v>2383</v>
      </c>
    </row>
    <row r="837" spans="3:5" x14ac:dyDescent="0.25">
      <c r="C837" s="3" t="s">
        <v>927</v>
      </c>
      <c r="E837" s="41" t="s">
        <v>2396</v>
      </c>
    </row>
    <row r="838" spans="3:5" x14ac:dyDescent="0.25">
      <c r="C838" s="3" t="s">
        <v>928</v>
      </c>
      <c r="E838" s="41" t="s">
        <v>2433</v>
      </c>
    </row>
    <row r="839" spans="3:5" x14ac:dyDescent="0.25">
      <c r="C839" s="3" t="s">
        <v>138</v>
      </c>
      <c r="E839" s="41" t="s">
        <v>2444</v>
      </c>
    </row>
    <row r="840" spans="3:5" x14ac:dyDescent="0.25">
      <c r="C840" s="3" t="s">
        <v>929</v>
      </c>
      <c r="E840" s="41" t="s">
        <v>2447</v>
      </c>
    </row>
    <row r="841" spans="3:5" x14ac:dyDescent="0.25">
      <c r="C841" s="3" t="s">
        <v>930</v>
      </c>
      <c r="E841" s="41" t="s">
        <v>2469</v>
      </c>
    </row>
    <row r="842" spans="3:5" x14ac:dyDescent="0.25">
      <c r="C842" s="3" t="s">
        <v>931</v>
      </c>
      <c r="E842" s="41" t="s">
        <v>2471</v>
      </c>
    </row>
    <row r="843" spans="3:5" x14ac:dyDescent="0.25">
      <c r="C843" s="3" t="s">
        <v>932</v>
      </c>
      <c r="E843" s="41" t="s">
        <v>2482</v>
      </c>
    </row>
    <row r="844" spans="3:5" x14ac:dyDescent="0.25">
      <c r="C844" s="3" t="s">
        <v>933</v>
      </c>
      <c r="E844" s="41" t="s">
        <v>2484</v>
      </c>
    </row>
    <row r="845" spans="3:5" x14ac:dyDescent="0.25">
      <c r="C845" s="3" t="s">
        <v>934</v>
      </c>
      <c r="E845" s="41" t="s">
        <v>2491</v>
      </c>
    </row>
    <row r="846" spans="3:5" x14ac:dyDescent="0.25">
      <c r="C846" s="3" t="s">
        <v>935</v>
      </c>
      <c r="E846" s="41" t="s">
        <v>2500</v>
      </c>
    </row>
    <row r="847" spans="3:5" x14ac:dyDescent="0.25">
      <c r="C847" s="3" t="s">
        <v>936</v>
      </c>
      <c r="E847" s="41" t="s">
        <v>2501</v>
      </c>
    </row>
    <row r="848" spans="3:5" x14ac:dyDescent="0.25">
      <c r="C848" s="3" t="s">
        <v>937</v>
      </c>
      <c r="E848" s="41" t="s">
        <v>2503</v>
      </c>
    </row>
    <row r="849" spans="3:5" x14ac:dyDescent="0.25">
      <c r="C849" s="3" t="s">
        <v>938</v>
      </c>
      <c r="E849" s="41" t="s">
        <v>2506</v>
      </c>
    </row>
    <row r="850" spans="3:5" x14ac:dyDescent="0.25">
      <c r="C850" s="3" t="s">
        <v>939</v>
      </c>
      <c r="E850" s="41" t="s">
        <v>2510</v>
      </c>
    </row>
    <row r="851" spans="3:5" x14ac:dyDescent="0.25">
      <c r="C851" s="3" t="s">
        <v>940</v>
      </c>
      <c r="E851" s="41" t="s">
        <v>2530</v>
      </c>
    </row>
    <row r="852" spans="3:5" x14ac:dyDescent="0.25">
      <c r="C852" s="3" t="s">
        <v>941</v>
      </c>
      <c r="E852" s="41" t="s">
        <v>2537</v>
      </c>
    </row>
    <row r="853" spans="3:5" x14ac:dyDescent="0.25">
      <c r="C853" s="3" t="s">
        <v>95</v>
      </c>
      <c r="E853" s="41" t="s">
        <v>2539</v>
      </c>
    </row>
    <row r="854" spans="3:5" x14ac:dyDescent="0.25">
      <c r="C854" s="3" t="s">
        <v>942</v>
      </c>
      <c r="E854" s="41" t="s">
        <v>2560</v>
      </c>
    </row>
    <row r="855" spans="3:5" x14ac:dyDescent="0.25">
      <c r="C855" s="3" t="s">
        <v>943</v>
      </c>
      <c r="E855" s="41" t="s">
        <v>2582</v>
      </c>
    </row>
    <row r="856" spans="3:5" x14ac:dyDescent="0.25">
      <c r="C856" s="3" t="s">
        <v>944</v>
      </c>
      <c r="E856" s="41" t="s">
        <v>2585</v>
      </c>
    </row>
    <row r="857" spans="3:5" x14ac:dyDescent="0.25">
      <c r="C857" s="3" t="s">
        <v>137</v>
      </c>
      <c r="E857" s="41" t="s">
        <v>2587</v>
      </c>
    </row>
    <row r="858" spans="3:5" x14ac:dyDescent="0.25">
      <c r="C858" s="3" t="s">
        <v>945</v>
      </c>
      <c r="E858" s="41" t="s">
        <v>2589</v>
      </c>
    </row>
    <row r="859" spans="3:5" x14ac:dyDescent="0.25">
      <c r="C859" s="3" t="s">
        <v>946</v>
      </c>
      <c r="E859" s="41" t="s">
        <v>2600</v>
      </c>
    </row>
    <row r="860" spans="3:5" x14ac:dyDescent="0.25">
      <c r="C860" s="3" t="s">
        <v>947</v>
      </c>
      <c r="E860" s="41" t="s">
        <v>2605</v>
      </c>
    </row>
    <row r="861" spans="3:5" x14ac:dyDescent="0.25">
      <c r="C861" s="3" t="s">
        <v>126</v>
      </c>
      <c r="E861" s="41" t="s">
        <v>2608</v>
      </c>
    </row>
    <row r="862" spans="3:5" x14ac:dyDescent="0.25">
      <c r="C862" s="3" t="s">
        <v>948</v>
      </c>
      <c r="E862" s="41" t="s">
        <v>2613</v>
      </c>
    </row>
    <row r="863" spans="3:5" x14ac:dyDescent="0.25">
      <c r="C863" s="3" t="s">
        <v>949</v>
      </c>
      <c r="E863" s="41" t="s">
        <v>2614</v>
      </c>
    </row>
    <row r="864" spans="3:5" x14ac:dyDescent="0.25">
      <c r="C864" s="3" t="s">
        <v>950</v>
      </c>
      <c r="E864" s="41" t="s">
        <v>2625</v>
      </c>
    </row>
    <row r="865" spans="3:5" x14ac:dyDescent="0.25">
      <c r="C865" s="3" t="s">
        <v>50</v>
      </c>
      <c r="E865" s="41" t="s">
        <v>2626</v>
      </c>
    </row>
    <row r="866" spans="3:5" x14ac:dyDescent="0.25">
      <c r="C866" s="3" t="s">
        <v>951</v>
      </c>
      <c r="E866" s="41" t="s">
        <v>2633</v>
      </c>
    </row>
    <row r="867" spans="3:5" x14ac:dyDescent="0.25">
      <c r="C867" s="3" t="s">
        <v>952</v>
      </c>
      <c r="E867" s="41" t="s">
        <v>2636</v>
      </c>
    </row>
    <row r="868" spans="3:5" x14ac:dyDescent="0.25">
      <c r="C868" s="3" t="s">
        <v>953</v>
      </c>
      <c r="E868" s="41" t="s">
        <v>2638</v>
      </c>
    </row>
    <row r="869" spans="3:5" x14ac:dyDescent="0.25">
      <c r="C869" s="3" t="s">
        <v>954</v>
      </c>
      <c r="E869" s="41" t="s">
        <v>2641</v>
      </c>
    </row>
    <row r="870" spans="3:5" x14ac:dyDescent="0.25">
      <c r="C870" s="3" t="s">
        <v>47</v>
      </c>
      <c r="E870" s="41" t="s">
        <v>2646</v>
      </c>
    </row>
    <row r="871" spans="3:5" x14ac:dyDescent="0.25">
      <c r="C871" s="3" t="s">
        <v>49</v>
      </c>
      <c r="E871" s="41" t="s">
        <v>2648</v>
      </c>
    </row>
    <row r="872" spans="3:5" x14ac:dyDescent="0.25">
      <c r="C872" s="3" t="s">
        <v>955</v>
      </c>
      <c r="E872" s="41" t="s">
        <v>2653</v>
      </c>
    </row>
    <row r="873" spans="3:5" x14ac:dyDescent="0.25">
      <c r="C873" s="3" t="s">
        <v>956</v>
      </c>
      <c r="E873" s="41" t="s">
        <v>2656</v>
      </c>
    </row>
    <row r="874" spans="3:5" x14ac:dyDescent="0.25">
      <c r="C874" s="3" t="s">
        <v>957</v>
      </c>
      <c r="E874" s="41" t="s">
        <v>2686</v>
      </c>
    </row>
    <row r="875" spans="3:5" x14ac:dyDescent="0.25">
      <c r="C875" s="3" t="s">
        <v>958</v>
      </c>
      <c r="E875" s="41" t="s">
        <v>2698</v>
      </c>
    </row>
    <row r="876" spans="3:5" x14ac:dyDescent="0.25">
      <c r="C876" s="3" t="s">
        <v>58</v>
      </c>
      <c r="E876" s="41" t="s">
        <v>2704</v>
      </c>
    </row>
    <row r="877" spans="3:5" x14ac:dyDescent="0.25">
      <c r="C877" s="3" t="s">
        <v>959</v>
      </c>
      <c r="E877" s="41" t="s">
        <v>2712</v>
      </c>
    </row>
    <row r="878" spans="3:5" x14ac:dyDescent="0.25">
      <c r="C878" s="3" t="s">
        <v>960</v>
      </c>
      <c r="E878" s="41" t="s">
        <v>2719</v>
      </c>
    </row>
    <row r="879" spans="3:5" x14ac:dyDescent="0.25">
      <c r="C879" s="3" t="s">
        <v>961</v>
      </c>
      <c r="E879" s="41" t="s">
        <v>2721</v>
      </c>
    </row>
    <row r="880" spans="3:5" x14ac:dyDescent="0.25">
      <c r="C880" s="3" t="s">
        <v>962</v>
      </c>
      <c r="E880" s="41" t="s">
        <v>2723</v>
      </c>
    </row>
    <row r="881" spans="3:5" x14ac:dyDescent="0.25">
      <c r="C881" s="3" t="s">
        <v>963</v>
      </c>
      <c r="E881" s="41" t="s">
        <v>2728</v>
      </c>
    </row>
    <row r="882" spans="3:5" x14ac:dyDescent="0.25">
      <c r="C882" s="3" t="s">
        <v>53</v>
      </c>
      <c r="E882" s="41" t="s">
        <v>2732</v>
      </c>
    </row>
    <row r="883" spans="3:5" x14ac:dyDescent="0.25">
      <c r="C883" s="3" t="s">
        <v>964</v>
      </c>
      <c r="E883" s="41" t="s">
        <v>2734</v>
      </c>
    </row>
    <row r="884" spans="3:5" x14ac:dyDescent="0.25">
      <c r="C884" s="3" t="s">
        <v>965</v>
      </c>
      <c r="E884" s="41" t="s">
        <v>2735</v>
      </c>
    </row>
    <row r="885" spans="3:5" x14ac:dyDescent="0.25">
      <c r="C885" s="3" t="s">
        <v>966</v>
      </c>
      <c r="E885" s="41" t="s">
        <v>2737</v>
      </c>
    </row>
    <row r="886" spans="3:5" x14ac:dyDescent="0.25">
      <c r="C886" s="3" t="s">
        <v>967</v>
      </c>
      <c r="E886" s="41" t="s">
        <v>2753</v>
      </c>
    </row>
    <row r="887" spans="3:5" x14ac:dyDescent="0.25">
      <c r="C887" s="3" t="s">
        <v>968</v>
      </c>
      <c r="E887" s="41" t="s">
        <v>2767</v>
      </c>
    </row>
    <row r="888" spans="3:5" x14ac:dyDescent="0.25">
      <c r="C888" s="3" t="s">
        <v>969</v>
      </c>
      <c r="E888" s="41" t="s">
        <v>2769</v>
      </c>
    </row>
    <row r="889" spans="3:5" x14ac:dyDescent="0.25">
      <c r="C889" s="3" t="s">
        <v>970</v>
      </c>
      <c r="E889" s="41" t="s">
        <v>2795</v>
      </c>
    </row>
    <row r="890" spans="3:5" x14ac:dyDescent="0.25">
      <c r="C890" s="3" t="s">
        <v>971</v>
      </c>
      <c r="E890" s="41" t="s">
        <v>2846</v>
      </c>
    </row>
    <row r="891" spans="3:5" x14ac:dyDescent="0.25">
      <c r="C891" s="3" t="s">
        <v>972</v>
      </c>
      <c r="E891" s="41" t="s">
        <v>2856</v>
      </c>
    </row>
    <row r="892" spans="3:5" x14ac:dyDescent="0.25">
      <c r="C892" s="3" t="s">
        <v>973</v>
      </c>
      <c r="E892" s="41" t="s">
        <v>2861</v>
      </c>
    </row>
    <row r="893" spans="3:5" x14ac:dyDescent="0.25">
      <c r="C893" s="3" t="s">
        <v>974</v>
      </c>
      <c r="E893" s="41" t="s">
        <v>2866</v>
      </c>
    </row>
    <row r="894" spans="3:5" x14ac:dyDescent="0.25">
      <c r="C894" s="3" t="s">
        <v>113</v>
      </c>
      <c r="E894" s="41" t="s">
        <v>2869</v>
      </c>
    </row>
    <row r="895" spans="3:5" x14ac:dyDescent="0.25">
      <c r="C895" s="3" t="s">
        <v>975</v>
      </c>
      <c r="E895" s="41" t="s">
        <v>2885</v>
      </c>
    </row>
    <row r="896" spans="3:5" x14ac:dyDescent="0.25">
      <c r="C896" s="3" t="s">
        <v>976</v>
      </c>
      <c r="E896" s="41" t="s">
        <v>2891</v>
      </c>
    </row>
    <row r="897" spans="3:5" x14ac:dyDescent="0.25">
      <c r="C897" s="3" t="s">
        <v>977</v>
      </c>
      <c r="E897" s="41" t="s">
        <v>2893</v>
      </c>
    </row>
    <row r="898" spans="3:5" x14ac:dyDescent="0.25">
      <c r="C898" s="3" t="s">
        <v>978</v>
      </c>
      <c r="E898" s="41" t="s">
        <v>2895</v>
      </c>
    </row>
    <row r="899" spans="3:5" x14ac:dyDescent="0.25">
      <c r="C899" s="3" t="s">
        <v>979</v>
      </c>
      <c r="E899" s="41" t="s">
        <v>2920</v>
      </c>
    </row>
    <row r="900" spans="3:5" x14ac:dyDescent="0.25">
      <c r="C900" s="3" t="s">
        <v>980</v>
      </c>
      <c r="E900" s="41" t="s">
        <v>2945</v>
      </c>
    </row>
    <row r="901" spans="3:5" x14ac:dyDescent="0.25">
      <c r="C901" s="3" t="s">
        <v>981</v>
      </c>
      <c r="E901" s="41" t="s">
        <v>2951</v>
      </c>
    </row>
    <row r="902" spans="3:5" x14ac:dyDescent="0.25">
      <c r="C902" s="3" t="s">
        <v>982</v>
      </c>
      <c r="E902" s="41" t="s">
        <v>2961</v>
      </c>
    </row>
    <row r="903" spans="3:5" x14ac:dyDescent="0.25">
      <c r="C903" s="3" t="s">
        <v>117</v>
      </c>
      <c r="E903" s="41" t="s">
        <v>2964</v>
      </c>
    </row>
    <row r="904" spans="3:5" x14ac:dyDescent="0.25">
      <c r="C904" s="3" t="s">
        <v>202</v>
      </c>
      <c r="E904" s="41" t="s">
        <v>2971</v>
      </c>
    </row>
    <row r="905" spans="3:5" x14ac:dyDescent="0.25">
      <c r="C905" s="3" t="s">
        <v>983</v>
      </c>
      <c r="E905" s="41" t="s">
        <v>2975</v>
      </c>
    </row>
    <row r="906" spans="3:5" x14ac:dyDescent="0.25">
      <c r="C906" s="3" t="s">
        <v>984</v>
      </c>
      <c r="E906" s="41" t="s">
        <v>2983</v>
      </c>
    </row>
    <row r="907" spans="3:5" x14ac:dyDescent="0.25">
      <c r="C907" s="3" t="s">
        <v>985</v>
      </c>
      <c r="E907" s="41" t="s">
        <v>2984</v>
      </c>
    </row>
    <row r="908" spans="3:5" x14ac:dyDescent="0.25">
      <c r="C908" s="3" t="s">
        <v>986</v>
      </c>
      <c r="E908" s="41" t="s">
        <v>2985</v>
      </c>
    </row>
    <row r="909" spans="3:5" x14ac:dyDescent="0.25">
      <c r="C909" s="3" t="s">
        <v>103</v>
      </c>
      <c r="E909" s="41" t="s">
        <v>2989</v>
      </c>
    </row>
    <row r="910" spans="3:5" x14ac:dyDescent="0.25">
      <c r="C910" s="3" t="s">
        <v>987</v>
      </c>
      <c r="E910" s="41" t="s">
        <v>2991</v>
      </c>
    </row>
    <row r="911" spans="3:5" x14ac:dyDescent="0.25">
      <c r="C911" s="3" t="s">
        <v>988</v>
      </c>
      <c r="E911" s="41" t="s">
        <v>2996</v>
      </c>
    </row>
    <row r="912" spans="3:5" x14ac:dyDescent="0.25">
      <c r="C912" s="3" t="s">
        <v>989</v>
      </c>
      <c r="E912" s="41" t="s">
        <v>3003</v>
      </c>
    </row>
    <row r="913" spans="3:5" x14ac:dyDescent="0.25">
      <c r="C913" s="3" t="s">
        <v>990</v>
      </c>
      <c r="E913" s="41" t="s">
        <v>3010</v>
      </c>
    </row>
    <row r="914" spans="3:5" x14ac:dyDescent="0.25">
      <c r="C914" s="3" t="s">
        <v>149</v>
      </c>
      <c r="E914" s="41" t="s">
        <v>3015</v>
      </c>
    </row>
    <row r="915" spans="3:5" x14ac:dyDescent="0.25">
      <c r="C915" s="3" t="s">
        <v>991</v>
      </c>
      <c r="E915" s="41" t="s">
        <v>3017</v>
      </c>
    </row>
    <row r="916" spans="3:5" x14ac:dyDescent="0.25">
      <c r="C916" s="3" t="s">
        <v>992</v>
      </c>
      <c r="E916" s="41" t="s">
        <v>3026</v>
      </c>
    </row>
    <row r="917" spans="3:5" x14ac:dyDescent="0.25">
      <c r="C917" s="3" t="s">
        <v>993</v>
      </c>
      <c r="E917" s="41" t="s">
        <v>3028</v>
      </c>
    </row>
    <row r="918" spans="3:5" x14ac:dyDescent="0.25">
      <c r="C918" s="3" t="s">
        <v>994</v>
      </c>
      <c r="E918" s="41" t="s">
        <v>3056</v>
      </c>
    </row>
    <row r="919" spans="3:5" x14ac:dyDescent="0.25">
      <c r="C919" s="3" t="s">
        <v>156</v>
      </c>
      <c r="E919" s="41" t="s">
        <v>3058</v>
      </c>
    </row>
    <row r="920" spans="3:5" x14ac:dyDescent="0.25">
      <c r="C920" s="3" t="s">
        <v>995</v>
      </c>
      <c r="E920" s="41" t="s">
        <v>3064</v>
      </c>
    </row>
    <row r="921" spans="3:5" x14ac:dyDescent="0.25">
      <c r="C921" s="3" t="s">
        <v>996</v>
      </c>
      <c r="E921" s="41" t="s">
        <v>3068</v>
      </c>
    </row>
    <row r="922" spans="3:5" x14ac:dyDescent="0.25">
      <c r="C922" s="3" t="s">
        <v>997</v>
      </c>
      <c r="E922" s="41" t="s">
        <v>3087</v>
      </c>
    </row>
    <row r="923" spans="3:5" x14ac:dyDescent="0.25">
      <c r="C923" s="3" t="s">
        <v>998</v>
      </c>
      <c r="E923" s="41" t="s">
        <v>3089</v>
      </c>
    </row>
    <row r="924" spans="3:5" x14ac:dyDescent="0.25">
      <c r="C924" s="3" t="s">
        <v>112</v>
      </c>
      <c r="E924" s="41" t="s">
        <v>3090</v>
      </c>
    </row>
    <row r="925" spans="3:5" x14ac:dyDescent="0.25">
      <c r="C925" s="3" t="s">
        <v>999</v>
      </c>
      <c r="E925" s="41" t="s">
        <v>3093</v>
      </c>
    </row>
    <row r="926" spans="3:5" x14ac:dyDescent="0.25">
      <c r="C926" s="3" t="s">
        <v>1000</v>
      </c>
      <c r="E926" s="41" t="s">
        <v>3095</v>
      </c>
    </row>
    <row r="927" spans="3:5" x14ac:dyDescent="0.25">
      <c r="C927" s="3" t="s">
        <v>1001</v>
      </c>
      <c r="E927" s="41" t="s">
        <v>3098</v>
      </c>
    </row>
    <row r="928" spans="3:5" x14ac:dyDescent="0.25">
      <c r="C928" s="3" t="s">
        <v>1002</v>
      </c>
      <c r="E928" s="41" t="s">
        <v>3113</v>
      </c>
    </row>
    <row r="929" spans="3:5" x14ac:dyDescent="0.25">
      <c r="C929" s="3" t="s">
        <v>1003</v>
      </c>
      <c r="E929" s="41" t="s">
        <v>3119</v>
      </c>
    </row>
    <row r="930" spans="3:5" x14ac:dyDescent="0.25">
      <c r="C930" s="3" t="s">
        <v>1004</v>
      </c>
      <c r="E930" s="41" t="s">
        <v>3124</v>
      </c>
    </row>
    <row r="931" spans="3:5" x14ac:dyDescent="0.25">
      <c r="C931" s="3" t="s">
        <v>1005</v>
      </c>
      <c r="E931" s="41" t="s">
        <v>3138</v>
      </c>
    </row>
    <row r="932" spans="3:5" x14ac:dyDescent="0.25">
      <c r="C932" s="3" t="s">
        <v>1006</v>
      </c>
      <c r="E932" s="41" t="s">
        <v>3163</v>
      </c>
    </row>
    <row r="933" spans="3:5" x14ac:dyDescent="0.25">
      <c r="C933" s="3" t="s">
        <v>1007</v>
      </c>
      <c r="E933" s="41" t="s">
        <v>3178</v>
      </c>
    </row>
    <row r="934" spans="3:5" x14ac:dyDescent="0.25">
      <c r="C934" s="3" t="s">
        <v>1008</v>
      </c>
      <c r="E934" s="41" t="s">
        <v>3180</v>
      </c>
    </row>
    <row r="935" spans="3:5" x14ac:dyDescent="0.25">
      <c r="C935" s="3" t="s">
        <v>192</v>
      </c>
      <c r="E935" s="41" t="s">
        <v>3181</v>
      </c>
    </row>
    <row r="936" spans="3:5" x14ac:dyDescent="0.25">
      <c r="C936" s="3" t="s">
        <v>1009</v>
      </c>
      <c r="E936" s="41" t="s">
        <v>3187</v>
      </c>
    </row>
    <row r="937" spans="3:5" x14ac:dyDescent="0.25">
      <c r="C937" s="3" t="s">
        <v>196</v>
      </c>
      <c r="E937" s="41" t="s">
        <v>3224</v>
      </c>
    </row>
    <row r="938" spans="3:5" x14ac:dyDescent="0.25">
      <c r="C938" s="3" t="s">
        <v>1010</v>
      </c>
      <c r="E938" s="41" t="s">
        <v>3259</v>
      </c>
    </row>
    <row r="939" spans="3:5" x14ac:dyDescent="0.25">
      <c r="C939" s="3" t="s">
        <v>167</v>
      </c>
      <c r="E939" s="41" t="s">
        <v>3285</v>
      </c>
    </row>
    <row r="940" spans="3:5" x14ac:dyDescent="0.25">
      <c r="C940" s="3" t="s">
        <v>1011</v>
      </c>
      <c r="E940" s="41" t="s">
        <v>3294</v>
      </c>
    </row>
    <row r="941" spans="3:5" x14ac:dyDescent="0.25">
      <c r="C941" s="3" t="s">
        <v>1012</v>
      </c>
      <c r="E941" s="41" t="s">
        <v>3315</v>
      </c>
    </row>
    <row r="942" spans="3:5" x14ac:dyDescent="0.25">
      <c r="C942" s="3" t="s">
        <v>1013</v>
      </c>
      <c r="E942" s="41" t="s">
        <v>3320</v>
      </c>
    </row>
    <row r="943" spans="3:5" x14ac:dyDescent="0.25">
      <c r="C943" s="3" t="s">
        <v>1014</v>
      </c>
      <c r="E943" s="41" t="s">
        <v>3334</v>
      </c>
    </row>
    <row r="944" spans="3:5" x14ac:dyDescent="0.25">
      <c r="C944" s="3" t="s">
        <v>1015</v>
      </c>
      <c r="E944" s="41" t="s">
        <v>3387</v>
      </c>
    </row>
    <row r="945" spans="3:5" x14ac:dyDescent="0.25">
      <c r="C945" s="3" t="s">
        <v>1016</v>
      </c>
      <c r="E945" s="41" t="s">
        <v>3390</v>
      </c>
    </row>
    <row r="946" spans="3:5" x14ac:dyDescent="0.25">
      <c r="C946" s="3" t="s">
        <v>1017</v>
      </c>
      <c r="E946" s="41" t="s">
        <v>3393</v>
      </c>
    </row>
    <row r="947" spans="3:5" x14ac:dyDescent="0.25">
      <c r="C947" s="3" t="s">
        <v>1018</v>
      </c>
      <c r="E947" s="41" t="s">
        <v>3398</v>
      </c>
    </row>
    <row r="948" spans="3:5" x14ac:dyDescent="0.25">
      <c r="C948" s="3" t="s">
        <v>1019</v>
      </c>
      <c r="E948" s="41" t="s">
        <v>3414</v>
      </c>
    </row>
    <row r="949" spans="3:5" x14ac:dyDescent="0.25">
      <c r="C949" s="3" t="s">
        <v>76</v>
      </c>
      <c r="E949" s="41" t="s">
        <v>3444</v>
      </c>
    </row>
    <row r="950" spans="3:5" x14ac:dyDescent="0.25">
      <c r="C950" s="3" t="s">
        <v>1020</v>
      </c>
      <c r="E950" s="41" t="s">
        <v>3467</v>
      </c>
    </row>
    <row r="951" spans="3:5" x14ac:dyDescent="0.25">
      <c r="C951" s="3" t="s">
        <v>1021</v>
      </c>
      <c r="E951" s="41" t="s">
        <v>3468</v>
      </c>
    </row>
    <row r="952" spans="3:5" x14ac:dyDescent="0.25">
      <c r="C952" s="3" t="s">
        <v>1022</v>
      </c>
      <c r="E952" s="41" t="s">
        <v>3472</v>
      </c>
    </row>
    <row r="953" spans="3:5" x14ac:dyDescent="0.25">
      <c r="C953" s="3" t="s">
        <v>1023</v>
      </c>
      <c r="E953" s="41" t="s">
        <v>3482</v>
      </c>
    </row>
    <row r="954" spans="3:5" x14ac:dyDescent="0.25">
      <c r="C954" s="3" t="s">
        <v>1024</v>
      </c>
      <c r="E954" s="41" t="s">
        <v>3483</v>
      </c>
    </row>
    <row r="955" spans="3:5" x14ac:dyDescent="0.25">
      <c r="C955" s="3" t="s">
        <v>188</v>
      </c>
      <c r="E955" s="41" t="s">
        <v>3487</v>
      </c>
    </row>
    <row r="956" spans="3:5" x14ac:dyDescent="0.25">
      <c r="C956" s="3" t="s">
        <v>1025</v>
      </c>
      <c r="E956" s="41" t="s">
        <v>3494</v>
      </c>
    </row>
    <row r="957" spans="3:5" x14ac:dyDescent="0.25">
      <c r="C957" s="3" t="s">
        <v>1026</v>
      </c>
      <c r="E957" s="41" t="s">
        <v>3503</v>
      </c>
    </row>
    <row r="958" spans="3:5" x14ac:dyDescent="0.25">
      <c r="C958" s="3" t="s">
        <v>1027</v>
      </c>
      <c r="E958" s="41" t="s">
        <v>3504</v>
      </c>
    </row>
    <row r="959" spans="3:5" x14ac:dyDescent="0.25">
      <c r="C959" s="3" t="s">
        <v>1028</v>
      </c>
      <c r="E959" s="41" t="s">
        <v>3515</v>
      </c>
    </row>
    <row r="960" spans="3:5" x14ac:dyDescent="0.25">
      <c r="C960" s="3" t="s">
        <v>177</v>
      </c>
      <c r="E960" s="41" t="s">
        <v>3534</v>
      </c>
    </row>
    <row r="961" spans="3:5" x14ac:dyDescent="0.25">
      <c r="C961" s="3" t="s">
        <v>170</v>
      </c>
      <c r="E961" s="41" t="s">
        <v>3551</v>
      </c>
    </row>
    <row r="962" spans="3:5" x14ac:dyDescent="0.25">
      <c r="C962" s="3" t="s">
        <v>145</v>
      </c>
      <c r="E962" s="41" t="s">
        <v>3597</v>
      </c>
    </row>
    <row r="963" spans="3:5" x14ac:dyDescent="0.25">
      <c r="C963" s="3" t="s">
        <v>146</v>
      </c>
      <c r="E963" s="41" t="s">
        <v>3606</v>
      </c>
    </row>
    <row r="964" spans="3:5" x14ac:dyDescent="0.25">
      <c r="C964" s="3" t="s">
        <v>171</v>
      </c>
      <c r="E964" s="41" t="s">
        <v>3620</v>
      </c>
    </row>
    <row r="965" spans="3:5" x14ac:dyDescent="0.25">
      <c r="C965" s="3" t="s">
        <v>101</v>
      </c>
      <c r="E965" s="41" t="s">
        <v>3626</v>
      </c>
    </row>
    <row r="966" spans="3:5" x14ac:dyDescent="0.25">
      <c r="C966" s="3" t="s">
        <v>1029</v>
      </c>
      <c r="E966" s="41" t="s">
        <v>3629</v>
      </c>
    </row>
    <row r="967" spans="3:5" x14ac:dyDescent="0.25">
      <c r="C967" s="3" t="s">
        <v>1030</v>
      </c>
      <c r="E967" s="41" t="s">
        <v>3647</v>
      </c>
    </row>
    <row r="968" spans="3:5" x14ac:dyDescent="0.25">
      <c r="C968" s="3" t="s">
        <v>1031</v>
      </c>
      <c r="E968" s="41" t="s">
        <v>3648</v>
      </c>
    </row>
    <row r="969" spans="3:5" x14ac:dyDescent="0.25">
      <c r="C969" s="3" t="s">
        <v>195</v>
      </c>
      <c r="E969" s="41" t="s">
        <v>3654</v>
      </c>
    </row>
    <row r="970" spans="3:5" x14ac:dyDescent="0.25">
      <c r="C970" s="3" t="s">
        <v>1032</v>
      </c>
      <c r="E970" s="41" t="s">
        <v>3669</v>
      </c>
    </row>
    <row r="971" spans="3:5" x14ac:dyDescent="0.25">
      <c r="C971" s="3" t="s">
        <v>1033</v>
      </c>
      <c r="E971" s="41" t="s">
        <v>3680</v>
      </c>
    </row>
    <row r="972" spans="3:5" x14ac:dyDescent="0.25">
      <c r="C972" s="3" t="s">
        <v>87</v>
      </c>
      <c r="E972" s="41" t="s">
        <v>3684</v>
      </c>
    </row>
    <row r="973" spans="3:5" x14ac:dyDescent="0.25">
      <c r="C973" s="3" t="s">
        <v>123</v>
      </c>
      <c r="E973" s="41" t="s">
        <v>3688</v>
      </c>
    </row>
    <row r="974" spans="3:5" x14ac:dyDescent="0.25">
      <c r="C974" s="3" t="s">
        <v>1034</v>
      </c>
      <c r="E974" s="41" t="s">
        <v>3691</v>
      </c>
    </row>
    <row r="975" spans="3:5" x14ac:dyDescent="0.25">
      <c r="C975" s="3" t="s">
        <v>1035</v>
      </c>
      <c r="E975" s="41" t="s">
        <v>3693</v>
      </c>
    </row>
    <row r="976" spans="3:5" x14ac:dyDescent="0.25">
      <c r="C976" s="3" t="s">
        <v>1036</v>
      </c>
      <c r="E976" s="41" t="s">
        <v>3728</v>
      </c>
    </row>
    <row r="977" spans="3:5" x14ac:dyDescent="0.25">
      <c r="C977" s="3" t="s">
        <v>1037</v>
      </c>
      <c r="E977" s="41" t="s">
        <v>3736</v>
      </c>
    </row>
    <row r="978" spans="3:5" x14ac:dyDescent="0.25">
      <c r="C978" s="3" t="s">
        <v>1038</v>
      </c>
      <c r="E978" s="41" t="s">
        <v>3747</v>
      </c>
    </row>
    <row r="979" spans="3:5" x14ac:dyDescent="0.25">
      <c r="C979" s="3" t="s">
        <v>1039</v>
      </c>
      <c r="E979" s="41" t="s">
        <v>3759</v>
      </c>
    </row>
    <row r="980" spans="3:5" x14ac:dyDescent="0.25">
      <c r="C980" s="3" t="s">
        <v>1040</v>
      </c>
      <c r="E980" s="41" t="s">
        <v>3764</v>
      </c>
    </row>
    <row r="981" spans="3:5" x14ac:dyDescent="0.25">
      <c r="C981" s="3" t="s">
        <v>1041</v>
      </c>
      <c r="E981" s="41" t="s">
        <v>3792</v>
      </c>
    </row>
    <row r="982" spans="3:5" x14ac:dyDescent="0.25">
      <c r="C982" s="3" t="s">
        <v>1042</v>
      </c>
      <c r="E982" s="41" t="s">
        <v>3798</v>
      </c>
    </row>
    <row r="983" spans="3:5" x14ac:dyDescent="0.25">
      <c r="C983" s="3" t="s">
        <v>1043</v>
      </c>
      <c r="E983" s="41" t="s">
        <v>3808</v>
      </c>
    </row>
    <row r="984" spans="3:5" x14ac:dyDescent="0.25">
      <c r="C984" s="3" t="s">
        <v>1044</v>
      </c>
      <c r="E984" s="41" t="s">
        <v>3828</v>
      </c>
    </row>
    <row r="985" spans="3:5" x14ac:dyDescent="0.25">
      <c r="C985" s="3" t="s">
        <v>1045</v>
      </c>
      <c r="E985" s="41" t="s">
        <v>3835</v>
      </c>
    </row>
    <row r="986" spans="3:5" x14ac:dyDescent="0.25">
      <c r="C986" s="3" t="s">
        <v>1046</v>
      </c>
      <c r="E986" s="41" t="s">
        <v>3840</v>
      </c>
    </row>
    <row r="987" spans="3:5" x14ac:dyDescent="0.25">
      <c r="C987" s="3" t="s">
        <v>1047</v>
      </c>
      <c r="E987" s="41" t="s">
        <v>3853</v>
      </c>
    </row>
    <row r="988" spans="3:5" x14ac:dyDescent="0.25">
      <c r="C988" s="3" t="s">
        <v>1048</v>
      </c>
      <c r="E988" s="41" t="s">
        <v>3884</v>
      </c>
    </row>
    <row r="989" spans="3:5" x14ac:dyDescent="0.25">
      <c r="C989" s="3" t="s">
        <v>1049</v>
      </c>
      <c r="E989" s="41" t="s">
        <v>3905</v>
      </c>
    </row>
    <row r="990" spans="3:5" x14ac:dyDescent="0.25">
      <c r="C990" s="3" t="s">
        <v>1050</v>
      </c>
      <c r="E990" s="41" t="s">
        <v>3908</v>
      </c>
    </row>
    <row r="991" spans="3:5" x14ac:dyDescent="0.25">
      <c r="C991" s="3" t="s">
        <v>1051</v>
      </c>
      <c r="E991" s="41" t="s">
        <v>3915</v>
      </c>
    </row>
    <row r="992" spans="3:5" x14ac:dyDescent="0.25">
      <c r="C992" s="3" t="s">
        <v>1052</v>
      </c>
      <c r="E992" s="41" t="s">
        <v>3917</v>
      </c>
    </row>
    <row r="993" spans="3:5" x14ac:dyDescent="0.25">
      <c r="C993" s="3" t="s">
        <v>1053</v>
      </c>
      <c r="E993" s="41" t="s">
        <v>3945</v>
      </c>
    </row>
    <row r="994" spans="3:5" x14ac:dyDescent="0.25">
      <c r="C994" s="3" t="s">
        <v>1054</v>
      </c>
      <c r="E994" s="41" t="s">
        <v>3948</v>
      </c>
    </row>
    <row r="995" spans="3:5" x14ac:dyDescent="0.25">
      <c r="C995" s="3" t="s">
        <v>1055</v>
      </c>
      <c r="E995" s="41" t="s">
        <v>3954</v>
      </c>
    </row>
    <row r="996" spans="3:5" x14ac:dyDescent="0.25">
      <c r="C996" s="3" t="s">
        <v>1056</v>
      </c>
      <c r="E996" s="41" t="s">
        <v>3955</v>
      </c>
    </row>
    <row r="997" spans="3:5" x14ac:dyDescent="0.25">
      <c r="C997" s="3" t="s">
        <v>1057</v>
      </c>
      <c r="E997" s="41" t="s">
        <v>3971</v>
      </c>
    </row>
    <row r="998" spans="3:5" x14ac:dyDescent="0.25">
      <c r="C998" s="3" t="s">
        <v>1058</v>
      </c>
      <c r="E998" s="41" t="s">
        <v>3988</v>
      </c>
    </row>
    <row r="999" spans="3:5" x14ac:dyDescent="0.25">
      <c r="C999" s="3" t="s">
        <v>1059</v>
      </c>
      <c r="E999" s="41" t="s">
        <v>4018</v>
      </c>
    </row>
    <row r="1000" spans="3:5" x14ac:dyDescent="0.25">
      <c r="C1000" s="3" t="s">
        <v>1060</v>
      </c>
      <c r="E1000" s="41" t="s">
        <v>4020</v>
      </c>
    </row>
    <row r="1001" spans="3:5" x14ac:dyDescent="0.25">
      <c r="C1001" s="3" t="s">
        <v>1061</v>
      </c>
      <c r="E1001" s="41" t="s">
        <v>4023</v>
      </c>
    </row>
    <row r="1002" spans="3:5" x14ac:dyDescent="0.25">
      <c r="C1002" s="3" t="s">
        <v>1062</v>
      </c>
      <c r="E1002" s="41" t="s">
        <v>4025</v>
      </c>
    </row>
    <row r="1003" spans="3:5" x14ac:dyDescent="0.25">
      <c r="C1003" s="3" t="s">
        <v>1063</v>
      </c>
      <c r="E1003" s="41" t="s">
        <v>4027</v>
      </c>
    </row>
    <row r="1004" spans="3:5" x14ac:dyDescent="0.25">
      <c r="C1004" s="3" t="s">
        <v>1064</v>
      </c>
      <c r="E1004" s="41" t="s">
        <v>4045</v>
      </c>
    </row>
    <row r="1005" spans="3:5" x14ac:dyDescent="0.25">
      <c r="C1005" s="3" t="s">
        <v>1065</v>
      </c>
      <c r="E1005" s="41" t="s">
        <v>4063</v>
      </c>
    </row>
    <row r="1006" spans="3:5" x14ac:dyDescent="0.25">
      <c r="C1006" s="3" t="s">
        <v>1066</v>
      </c>
      <c r="E1006" s="41" t="s">
        <v>4068</v>
      </c>
    </row>
    <row r="1007" spans="3:5" x14ac:dyDescent="0.25">
      <c r="C1007" s="3" t="s">
        <v>1067</v>
      </c>
      <c r="E1007" s="41" t="s">
        <v>4083</v>
      </c>
    </row>
    <row r="1008" spans="3:5" x14ac:dyDescent="0.25">
      <c r="C1008" s="3" t="s">
        <v>1068</v>
      </c>
      <c r="E1008" s="41" t="s">
        <v>4131</v>
      </c>
    </row>
    <row r="1009" spans="3:5" x14ac:dyDescent="0.25">
      <c r="C1009" s="3" t="s">
        <v>1069</v>
      </c>
      <c r="E1009" s="41" t="s">
        <v>4133</v>
      </c>
    </row>
    <row r="1010" spans="3:5" x14ac:dyDescent="0.25">
      <c r="C1010" s="3" t="s">
        <v>1070</v>
      </c>
      <c r="E1010" s="41" t="s">
        <v>4166</v>
      </c>
    </row>
    <row r="1011" spans="3:5" x14ac:dyDescent="0.25">
      <c r="C1011" s="3" t="s">
        <v>1071</v>
      </c>
      <c r="E1011" s="41" t="s">
        <v>2777</v>
      </c>
    </row>
    <row r="1012" spans="3:5" x14ac:dyDescent="0.25">
      <c r="C1012" s="3" t="s">
        <v>1072</v>
      </c>
      <c r="E1012" s="41" t="s">
        <v>2291</v>
      </c>
    </row>
    <row r="1013" spans="3:5" x14ac:dyDescent="0.25">
      <c r="C1013" s="3" t="s">
        <v>136</v>
      </c>
      <c r="E1013" s="41" t="s">
        <v>3794</v>
      </c>
    </row>
    <row r="1014" spans="3:5" x14ac:dyDescent="0.25">
      <c r="C1014" s="3" t="s">
        <v>169</v>
      </c>
      <c r="E1014" s="41" t="s">
        <v>1612</v>
      </c>
    </row>
    <row r="1015" spans="3:5" x14ac:dyDescent="0.25">
      <c r="C1015" s="3" t="s">
        <v>1073</v>
      </c>
      <c r="E1015" s="41" t="s">
        <v>3998</v>
      </c>
    </row>
    <row r="1016" spans="3:5" x14ac:dyDescent="0.25">
      <c r="C1016" s="3" t="s">
        <v>1074</v>
      </c>
      <c r="E1016" s="41" t="s">
        <v>3778</v>
      </c>
    </row>
    <row r="1017" spans="3:5" x14ac:dyDescent="0.25">
      <c r="C1017" s="3" t="s">
        <v>1075</v>
      </c>
      <c r="E1017" s="41" t="s">
        <v>1215</v>
      </c>
    </row>
    <row r="1018" spans="3:5" x14ac:dyDescent="0.25">
      <c r="C1018" s="3" t="s">
        <v>88</v>
      </c>
      <c r="E1018" s="41" t="s">
        <v>1298</v>
      </c>
    </row>
    <row r="1019" spans="3:5" x14ac:dyDescent="0.25">
      <c r="C1019" s="3" t="s">
        <v>1076</v>
      </c>
      <c r="E1019" s="41" t="s">
        <v>1420</v>
      </c>
    </row>
    <row r="1020" spans="3:5" x14ac:dyDescent="0.25">
      <c r="C1020" s="3" t="s">
        <v>1077</v>
      </c>
      <c r="E1020" s="41" t="s">
        <v>2738</v>
      </c>
    </row>
    <row r="1021" spans="3:5" x14ac:dyDescent="0.25">
      <c r="C1021" s="3" t="s">
        <v>1078</v>
      </c>
      <c r="E1021" s="41" t="s">
        <v>4378</v>
      </c>
    </row>
    <row r="1022" spans="3:5" x14ac:dyDescent="0.25">
      <c r="C1022" s="37" t="s">
        <v>1079</v>
      </c>
      <c r="E1022" s="41" t="s">
        <v>3994</v>
      </c>
    </row>
    <row r="1023" spans="3:5" x14ac:dyDescent="0.25">
      <c r="C1023" s="37" t="s">
        <v>1080</v>
      </c>
      <c r="E1023" s="41" t="s">
        <v>4257</v>
      </c>
    </row>
    <row r="1024" spans="3:5" x14ac:dyDescent="0.25">
      <c r="C1024" s="37" t="s">
        <v>1081</v>
      </c>
      <c r="E1024" s="41" t="s">
        <v>1673</v>
      </c>
    </row>
    <row r="1025" spans="3:5" x14ac:dyDescent="0.25">
      <c r="C1025" s="37" t="s">
        <v>1082</v>
      </c>
      <c r="E1025" s="41" t="s">
        <v>2204</v>
      </c>
    </row>
    <row r="1026" spans="3:5" x14ac:dyDescent="0.25">
      <c r="C1026" s="37" t="s">
        <v>1083</v>
      </c>
      <c r="E1026" s="41" t="s">
        <v>4229</v>
      </c>
    </row>
    <row r="1027" spans="3:5" x14ac:dyDescent="0.25">
      <c r="C1027" s="38" t="s">
        <v>93</v>
      </c>
      <c r="E1027" s="41" t="s">
        <v>2355</v>
      </c>
    </row>
    <row r="1028" spans="3:5" x14ac:dyDescent="0.25">
      <c r="C1028" s="38" t="s">
        <v>93</v>
      </c>
      <c r="E1028" s="41" t="s">
        <v>2364</v>
      </c>
    </row>
    <row r="1029" spans="3:5" x14ac:dyDescent="0.25">
      <c r="C1029" s="37" t="s">
        <v>102</v>
      </c>
      <c r="E1029" s="41" t="s">
        <v>2458</v>
      </c>
    </row>
    <row r="1030" spans="3:5" x14ac:dyDescent="0.25">
      <c r="C1030" s="37" t="s">
        <v>1084</v>
      </c>
      <c r="E1030" s="41" t="s">
        <v>2553</v>
      </c>
    </row>
    <row r="1031" spans="3:5" x14ac:dyDescent="0.25">
      <c r="C1031" s="38" t="s">
        <v>1085</v>
      </c>
      <c r="E1031" s="41" t="s">
        <v>2669</v>
      </c>
    </row>
    <row r="1032" spans="3:5" x14ac:dyDescent="0.25">
      <c r="C1032" s="37" t="s">
        <v>1086</v>
      </c>
      <c r="E1032" s="41" t="s">
        <v>2710</v>
      </c>
    </row>
    <row r="1033" spans="3:5" x14ac:dyDescent="0.25">
      <c r="C1033" s="37" t="s">
        <v>1087</v>
      </c>
      <c r="E1033" s="41" t="s">
        <v>2791</v>
      </c>
    </row>
    <row r="1034" spans="3:5" x14ac:dyDescent="0.25">
      <c r="C1034" s="37" t="s">
        <v>1088</v>
      </c>
      <c r="E1034" s="41" t="s">
        <v>2799</v>
      </c>
    </row>
    <row r="1035" spans="3:5" x14ac:dyDescent="0.25">
      <c r="C1035" s="37" t="s">
        <v>1089</v>
      </c>
      <c r="E1035" s="41" t="s">
        <v>2979</v>
      </c>
    </row>
    <row r="1036" spans="3:5" x14ac:dyDescent="0.25">
      <c r="C1036" s="37" t="s">
        <v>1090</v>
      </c>
      <c r="E1036" s="41" t="s">
        <v>2980</v>
      </c>
    </row>
    <row r="1037" spans="3:5" x14ac:dyDescent="0.25">
      <c r="C1037" s="37" t="s">
        <v>1091</v>
      </c>
      <c r="E1037" s="41" t="s">
        <v>2980</v>
      </c>
    </row>
    <row r="1038" spans="3:5" x14ac:dyDescent="0.25">
      <c r="C1038" s="37" t="s">
        <v>1092</v>
      </c>
      <c r="E1038" s="41" t="s">
        <v>3388</v>
      </c>
    </row>
    <row r="1039" spans="3:5" x14ac:dyDescent="0.25">
      <c r="C1039" s="37" t="s">
        <v>1093</v>
      </c>
      <c r="E1039" s="41" t="s">
        <v>3760</v>
      </c>
    </row>
    <row r="1040" spans="3:5" x14ac:dyDescent="0.25">
      <c r="C1040" s="37" t="s">
        <v>1094</v>
      </c>
      <c r="E1040" s="41" t="s">
        <v>3861</v>
      </c>
    </row>
    <row r="1041" spans="3:5" x14ac:dyDescent="0.25">
      <c r="C1041" s="37" t="s">
        <v>1095</v>
      </c>
      <c r="E1041" s="41" t="s">
        <v>1204</v>
      </c>
    </row>
    <row r="1042" spans="3:5" x14ac:dyDescent="0.25">
      <c r="C1042" s="37" t="s">
        <v>1096</v>
      </c>
      <c r="E1042" s="41" t="s">
        <v>1229</v>
      </c>
    </row>
    <row r="1043" spans="3:5" x14ac:dyDescent="0.25">
      <c r="C1043" s="37" t="s">
        <v>1097</v>
      </c>
      <c r="E1043" s="41" t="s">
        <v>1240</v>
      </c>
    </row>
    <row r="1044" spans="3:5" x14ac:dyDescent="0.25">
      <c r="C1044" s="37" t="s">
        <v>43</v>
      </c>
      <c r="E1044" s="41" t="s">
        <v>1260</v>
      </c>
    </row>
    <row r="1045" spans="3:5" x14ac:dyDescent="0.25">
      <c r="C1045" s="37" t="s">
        <v>1098</v>
      </c>
      <c r="E1045" s="41" t="s">
        <v>1271</v>
      </c>
    </row>
    <row r="1046" spans="3:5" x14ac:dyDescent="0.25">
      <c r="C1046" s="37" t="s">
        <v>1099</v>
      </c>
      <c r="E1046" s="41" t="s">
        <v>1272</v>
      </c>
    </row>
    <row r="1047" spans="3:5" x14ac:dyDescent="0.25">
      <c r="C1047" s="37" t="s">
        <v>1100</v>
      </c>
      <c r="E1047" s="41" t="s">
        <v>1285</v>
      </c>
    </row>
    <row r="1048" spans="3:5" x14ac:dyDescent="0.25">
      <c r="C1048" s="37" t="s">
        <v>1101</v>
      </c>
      <c r="E1048" s="41" t="s">
        <v>1338</v>
      </c>
    </row>
    <row r="1049" spans="3:5" x14ac:dyDescent="0.25">
      <c r="C1049" s="37" t="s">
        <v>1102</v>
      </c>
      <c r="E1049" s="41" t="s">
        <v>1344</v>
      </c>
    </row>
    <row r="1050" spans="3:5" x14ac:dyDescent="0.25">
      <c r="C1050" s="37" t="s">
        <v>1103</v>
      </c>
      <c r="E1050" s="41" t="s">
        <v>1364</v>
      </c>
    </row>
    <row r="1051" spans="3:5" x14ac:dyDescent="0.25">
      <c r="C1051" s="39" t="s">
        <v>1104</v>
      </c>
      <c r="E1051" s="41" t="s">
        <v>1366</v>
      </c>
    </row>
    <row r="1052" spans="3:5" x14ac:dyDescent="0.25">
      <c r="C1052" s="3" t="s">
        <v>1105</v>
      </c>
      <c r="E1052" s="41" t="s">
        <v>1371</v>
      </c>
    </row>
    <row r="1053" spans="3:5" x14ac:dyDescent="0.25">
      <c r="C1053" s="3" t="s">
        <v>1106</v>
      </c>
      <c r="E1053" s="41" t="s">
        <v>1397</v>
      </c>
    </row>
    <row r="1054" spans="3:5" x14ac:dyDescent="0.25">
      <c r="C1054" s="3" t="s">
        <v>1107</v>
      </c>
      <c r="E1054" s="41" t="s">
        <v>1402</v>
      </c>
    </row>
    <row r="1055" spans="3:5" x14ac:dyDescent="0.25">
      <c r="C1055" s="3" t="s">
        <v>1108</v>
      </c>
      <c r="E1055" s="41" t="s">
        <v>1483</v>
      </c>
    </row>
    <row r="1056" spans="3:5" x14ac:dyDescent="0.25">
      <c r="C1056" s="3" t="s">
        <v>1109</v>
      </c>
      <c r="E1056" s="41" t="s">
        <v>1492</v>
      </c>
    </row>
    <row r="1057" spans="3:5" x14ac:dyDescent="0.25">
      <c r="C1057" s="3" t="s">
        <v>1110</v>
      </c>
      <c r="E1057" s="41" t="s">
        <v>1519</v>
      </c>
    </row>
    <row r="1058" spans="3:5" x14ac:dyDescent="0.25">
      <c r="C1058" s="3" t="s">
        <v>1111</v>
      </c>
      <c r="E1058" s="41" t="s">
        <v>1527</v>
      </c>
    </row>
    <row r="1059" spans="3:5" x14ac:dyDescent="0.25">
      <c r="C1059" s="3" t="s">
        <v>1112</v>
      </c>
      <c r="E1059" s="41" t="s">
        <v>1738</v>
      </c>
    </row>
    <row r="1060" spans="3:5" x14ac:dyDescent="0.25">
      <c r="C1060" s="3" t="s">
        <v>1113</v>
      </c>
      <c r="E1060" s="41" t="s">
        <v>1841</v>
      </c>
    </row>
    <row r="1061" spans="3:5" x14ac:dyDescent="0.25">
      <c r="C1061" s="3" t="s">
        <v>1114</v>
      </c>
      <c r="E1061" s="41" t="s">
        <v>1844</v>
      </c>
    </row>
    <row r="1062" spans="3:5" x14ac:dyDescent="0.25">
      <c r="C1062" s="3" t="s">
        <v>1115</v>
      </c>
      <c r="E1062" s="41" t="s">
        <v>4322</v>
      </c>
    </row>
    <row r="1063" spans="3:5" x14ac:dyDescent="0.25">
      <c r="C1063" s="3" t="s">
        <v>1116</v>
      </c>
      <c r="E1063" s="41" t="s">
        <v>4335</v>
      </c>
    </row>
    <row r="1064" spans="3:5" x14ac:dyDescent="0.25">
      <c r="C1064" s="3" t="s">
        <v>1117</v>
      </c>
      <c r="E1064" s="41" t="s">
        <v>1473</v>
      </c>
    </row>
    <row r="1065" spans="3:5" x14ac:dyDescent="0.25">
      <c r="C1065" s="3" t="s">
        <v>1118</v>
      </c>
      <c r="E1065" s="41" t="s">
        <v>4190</v>
      </c>
    </row>
    <row r="1066" spans="3:5" x14ac:dyDescent="0.25">
      <c r="C1066" s="3" t="s">
        <v>1119</v>
      </c>
      <c r="E1066" s="41" t="s">
        <v>4196</v>
      </c>
    </row>
    <row r="1067" spans="3:5" x14ac:dyDescent="0.25">
      <c r="C1067" s="3" t="s">
        <v>1120</v>
      </c>
      <c r="E1067" s="41" t="s">
        <v>1910</v>
      </c>
    </row>
    <row r="1068" spans="3:5" x14ac:dyDescent="0.25">
      <c r="C1068" s="3" t="s">
        <v>1121</v>
      </c>
      <c r="E1068" s="41" t="s">
        <v>1421</v>
      </c>
    </row>
    <row r="1069" spans="3:5" x14ac:dyDescent="0.25">
      <c r="C1069" s="3" t="s">
        <v>1122</v>
      </c>
      <c r="E1069" s="41" t="s">
        <v>1577</v>
      </c>
    </row>
    <row r="1070" spans="3:5" x14ac:dyDescent="0.25">
      <c r="C1070" s="3" t="s">
        <v>1123</v>
      </c>
      <c r="E1070" s="41" t="s">
        <v>1601</v>
      </c>
    </row>
    <row r="1071" spans="3:5" x14ac:dyDescent="0.25">
      <c r="C1071" s="3" t="s">
        <v>1124</v>
      </c>
      <c r="E1071" s="41" t="s">
        <v>1846</v>
      </c>
    </row>
    <row r="1072" spans="3:5" x14ac:dyDescent="0.25">
      <c r="C1072" s="3" t="s">
        <v>208</v>
      </c>
      <c r="E1072" s="41" t="s">
        <v>1892</v>
      </c>
    </row>
    <row r="1073" spans="3:5" x14ac:dyDescent="0.25">
      <c r="C1073" s="3" t="s">
        <v>1125</v>
      </c>
      <c r="E1073" s="41" t="s">
        <v>1923</v>
      </c>
    </row>
    <row r="1074" spans="3:5" x14ac:dyDescent="0.25">
      <c r="C1074" s="3" t="s">
        <v>209</v>
      </c>
      <c r="E1074" s="41" t="s">
        <v>2935</v>
      </c>
    </row>
    <row r="1075" spans="3:5" x14ac:dyDescent="0.25">
      <c r="C1075" s="3" t="s">
        <v>1126</v>
      </c>
      <c r="E1075" s="41" t="s">
        <v>3365</v>
      </c>
    </row>
    <row r="1076" spans="3:5" x14ac:dyDescent="0.25">
      <c r="C1076" s="3" t="s">
        <v>210</v>
      </c>
      <c r="E1076" s="41" t="s">
        <v>3434</v>
      </c>
    </row>
    <row r="1077" spans="3:5" x14ac:dyDescent="0.25">
      <c r="C1077" s="3" t="s">
        <v>1127</v>
      </c>
      <c r="E1077" s="41" t="s">
        <v>3703</v>
      </c>
    </row>
    <row r="1078" spans="3:5" x14ac:dyDescent="0.25">
      <c r="C1078" s="3" t="s">
        <v>1128</v>
      </c>
      <c r="E1078" s="41" t="s">
        <v>3768</v>
      </c>
    </row>
    <row r="1079" spans="3:5" x14ac:dyDescent="0.25">
      <c r="C1079" s="3" t="s">
        <v>1129</v>
      </c>
      <c r="E1079" s="41" t="s">
        <v>4072</v>
      </c>
    </row>
    <row r="1080" spans="3:5" x14ac:dyDescent="0.25">
      <c r="C1080" s="3" t="s">
        <v>1130</v>
      </c>
      <c r="E1080" s="41" t="s">
        <v>4313</v>
      </c>
    </row>
    <row r="1081" spans="3:5" x14ac:dyDescent="0.25">
      <c r="C1081" s="3" t="s">
        <v>1131</v>
      </c>
      <c r="E1081" s="41" t="s">
        <v>4355</v>
      </c>
    </row>
    <row r="1082" spans="3:5" x14ac:dyDescent="0.25">
      <c r="C1082" s="3" t="s">
        <v>211</v>
      </c>
      <c r="E1082" s="41" t="s">
        <v>4357</v>
      </c>
    </row>
    <row r="1083" spans="3:5" x14ac:dyDescent="0.25">
      <c r="C1083" s="3" t="s">
        <v>1132</v>
      </c>
      <c r="E1083" s="41" t="s">
        <v>4374</v>
      </c>
    </row>
    <row r="1084" spans="3:5" x14ac:dyDescent="0.25">
      <c r="C1084" s="3" t="s">
        <v>1133</v>
      </c>
      <c r="E1084" s="41" t="s">
        <v>4379</v>
      </c>
    </row>
    <row r="1085" spans="3:5" x14ac:dyDescent="0.25">
      <c r="C1085" s="3" t="s">
        <v>212</v>
      </c>
      <c r="E1085" s="41" t="s">
        <v>4396</v>
      </c>
    </row>
    <row r="1086" spans="3:5" x14ac:dyDescent="0.25">
      <c r="C1086" s="3" t="s">
        <v>1134</v>
      </c>
      <c r="E1086" s="41" t="s">
        <v>4421</v>
      </c>
    </row>
    <row r="1087" spans="3:5" x14ac:dyDescent="0.25">
      <c r="C1087" s="3" t="s">
        <v>1135</v>
      </c>
      <c r="E1087" s="41" t="s">
        <v>4232</v>
      </c>
    </row>
    <row r="1088" spans="3:5" x14ac:dyDescent="0.25">
      <c r="C1088" s="3" t="s">
        <v>1136</v>
      </c>
      <c r="E1088" s="41" t="s">
        <v>3188</v>
      </c>
    </row>
    <row r="1089" spans="3:5" x14ac:dyDescent="0.25">
      <c r="C1089" s="3" t="s">
        <v>1137</v>
      </c>
      <c r="E1089" s="41" t="s">
        <v>3227</v>
      </c>
    </row>
    <row r="1090" spans="3:5" x14ac:dyDescent="0.25">
      <c r="C1090" s="3" t="s">
        <v>1138</v>
      </c>
      <c r="E1090" s="41" t="s">
        <v>4237</v>
      </c>
    </row>
    <row r="1091" spans="3:5" x14ac:dyDescent="0.25">
      <c r="C1091" s="3" t="s">
        <v>213</v>
      </c>
      <c r="E1091" s="41" t="s">
        <v>3267</v>
      </c>
    </row>
    <row r="1092" spans="3:5" x14ac:dyDescent="0.25">
      <c r="C1092" s="3" t="s">
        <v>1139</v>
      </c>
      <c r="E1092" s="41" t="s">
        <v>4260</v>
      </c>
    </row>
    <row r="1093" spans="3:5" x14ac:dyDescent="0.25">
      <c r="C1093" s="3" t="s">
        <v>1140</v>
      </c>
      <c r="E1093" s="41" t="s">
        <v>4363</v>
      </c>
    </row>
    <row r="1094" spans="3:5" x14ac:dyDescent="0.25">
      <c r="C1094" s="3" t="s">
        <v>1141</v>
      </c>
      <c r="E1094" s="41" t="s">
        <v>1259</v>
      </c>
    </row>
    <row r="1095" spans="3:5" x14ac:dyDescent="0.25">
      <c r="C1095" s="3" t="s">
        <v>1142</v>
      </c>
      <c r="E1095" s="41" t="s">
        <v>1409</v>
      </c>
    </row>
    <row r="1096" spans="3:5" x14ac:dyDescent="0.25">
      <c r="C1096" s="3" t="s">
        <v>1143</v>
      </c>
      <c r="E1096" s="41" t="s">
        <v>1663</v>
      </c>
    </row>
    <row r="1097" spans="3:5" x14ac:dyDescent="0.25">
      <c r="C1097" s="3" t="s">
        <v>1144</v>
      </c>
      <c r="E1097" s="41" t="s">
        <v>1860</v>
      </c>
    </row>
    <row r="1098" spans="3:5" x14ac:dyDescent="0.25">
      <c r="C1098" s="3" t="s">
        <v>1145</v>
      </c>
      <c r="E1098" s="41" t="s">
        <v>2127</v>
      </c>
    </row>
    <row r="1099" spans="3:5" x14ac:dyDescent="0.25">
      <c r="C1099" s="3" t="s">
        <v>1146</v>
      </c>
      <c r="E1099" s="41" t="s">
        <v>4220</v>
      </c>
    </row>
    <row r="1100" spans="3:5" x14ac:dyDescent="0.25">
      <c r="C1100" s="3" t="s">
        <v>1147</v>
      </c>
      <c r="E1100" s="41" t="s">
        <v>4225</v>
      </c>
    </row>
    <row r="1101" spans="3:5" x14ac:dyDescent="0.25">
      <c r="C1101" s="3" t="s">
        <v>214</v>
      </c>
      <c r="E1101" s="41" t="s">
        <v>4230</v>
      </c>
    </row>
    <row r="1102" spans="3:5" x14ac:dyDescent="0.25">
      <c r="C1102" s="3" t="s">
        <v>418</v>
      </c>
      <c r="E1102" s="41" t="s">
        <v>4238</v>
      </c>
    </row>
    <row r="1103" spans="3:5" x14ac:dyDescent="0.25">
      <c r="C1103" s="3" t="s">
        <v>215</v>
      </c>
      <c r="E1103" s="41" t="s">
        <v>3351</v>
      </c>
    </row>
    <row r="1104" spans="3:5" x14ac:dyDescent="0.25">
      <c r="C1104" s="3" t="s">
        <v>1148</v>
      </c>
      <c r="E1104" s="41" t="s">
        <v>3559</v>
      </c>
    </row>
    <row r="1105" spans="3:5" x14ac:dyDescent="0.25">
      <c r="C1105" s="3" t="s">
        <v>1149</v>
      </c>
      <c r="E1105" s="41" t="s">
        <v>3601</v>
      </c>
    </row>
    <row r="1106" spans="3:5" x14ac:dyDescent="0.25">
      <c r="C1106" s="3" t="s">
        <v>1150</v>
      </c>
      <c r="E1106" s="41" t="s">
        <v>4036</v>
      </c>
    </row>
    <row r="1107" spans="3:5" x14ac:dyDescent="0.25">
      <c r="C1107" s="3" t="s">
        <v>1151</v>
      </c>
      <c r="E1107" s="41" t="s">
        <v>4404</v>
      </c>
    </row>
    <row r="1108" spans="3:5" x14ac:dyDescent="0.25">
      <c r="C1108" s="3" t="s">
        <v>1152</v>
      </c>
      <c r="E1108" s="41" t="s">
        <v>2001</v>
      </c>
    </row>
    <row r="1109" spans="3:5" x14ac:dyDescent="0.25">
      <c r="C1109" s="3" t="s">
        <v>476</v>
      </c>
      <c r="E1109" s="41" t="s">
        <v>1190</v>
      </c>
    </row>
    <row r="1110" spans="3:5" x14ac:dyDescent="0.25">
      <c r="C1110" s="3" t="s">
        <v>1153</v>
      </c>
      <c r="E1110" s="41" t="s">
        <v>1599</v>
      </c>
    </row>
    <row r="1111" spans="3:5" x14ac:dyDescent="0.25">
      <c r="C1111" s="3" t="s">
        <v>1154</v>
      </c>
      <c r="E1111" s="41" t="s">
        <v>1650</v>
      </c>
    </row>
    <row r="1112" spans="3:5" x14ac:dyDescent="0.25">
      <c r="C1112" s="3" t="s">
        <v>1155</v>
      </c>
      <c r="E1112" s="41" t="s">
        <v>1712</v>
      </c>
    </row>
    <row r="1113" spans="3:5" x14ac:dyDescent="0.25">
      <c r="C1113" s="3" t="s">
        <v>1156</v>
      </c>
      <c r="E1113" s="41" t="s">
        <v>1973</v>
      </c>
    </row>
    <row r="1114" spans="3:5" x14ac:dyDescent="0.25">
      <c r="C1114" s="3" t="s">
        <v>1157</v>
      </c>
      <c r="E1114" s="41" t="s">
        <v>2142</v>
      </c>
    </row>
    <row r="1115" spans="3:5" x14ac:dyDescent="0.25">
      <c r="C1115" s="3" t="s">
        <v>1158</v>
      </c>
      <c r="E1115" s="41" t="s">
        <v>3071</v>
      </c>
    </row>
    <row r="1116" spans="3:5" x14ac:dyDescent="0.25">
      <c r="C1116" s="3" t="s">
        <v>73</v>
      </c>
      <c r="E1116" s="41" t="s">
        <v>3081</v>
      </c>
    </row>
    <row r="1117" spans="3:5" x14ac:dyDescent="0.25">
      <c r="C1117" s="3" t="s">
        <v>1159</v>
      </c>
      <c r="E1117" s="41" t="s">
        <v>3241</v>
      </c>
    </row>
    <row r="1118" spans="3:5" x14ac:dyDescent="0.25">
      <c r="C1118" s="3" t="s">
        <v>1160</v>
      </c>
      <c r="E1118" s="41" t="s">
        <v>3359</v>
      </c>
    </row>
    <row r="1119" spans="3:5" x14ac:dyDescent="0.25">
      <c r="C1119" s="3" t="s">
        <v>216</v>
      </c>
      <c r="E1119" s="41" t="s">
        <v>3456</v>
      </c>
    </row>
    <row r="1120" spans="3:5" x14ac:dyDescent="0.25">
      <c r="C1120" s="3" t="s">
        <v>1161</v>
      </c>
      <c r="E1120" s="41" t="s">
        <v>3540</v>
      </c>
    </row>
    <row r="1121" spans="3:5" x14ac:dyDescent="0.25">
      <c r="C1121" s="3" t="s">
        <v>1162</v>
      </c>
      <c r="E1121" s="41" t="s">
        <v>3566</v>
      </c>
    </row>
    <row r="1122" spans="3:5" x14ac:dyDescent="0.25">
      <c r="C1122" s="3" t="s">
        <v>1163</v>
      </c>
      <c r="E1122" s="41" t="s">
        <v>3578</v>
      </c>
    </row>
    <row r="1123" spans="3:5" x14ac:dyDescent="0.25">
      <c r="C1123" s="3" t="s">
        <v>1164</v>
      </c>
      <c r="E1123" s="41" t="s">
        <v>3635</v>
      </c>
    </row>
    <row r="1124" spans="3:5" x14ac:dyDescent="0.25">
      <c r="C1124" s="3" t="s">
        <v>1165</v>
      </c>
      <c r="E1124" s="41" t="s">
        <v>3903</v>
      </c>
    </row>
    <row r="1125" spans="3:5" x14ac:dyDescent="0.25">
      <c r="C1125" s="3" t="s">
        <v>1166</v>
      </c>
      <c r="E1125" s="41" t="s">
        <v>2042</v>
      </c>
    </row>
    <row r="1126" spans="3:5" x14ac:dyDescent="0.25">
      <c r="C1126" s="3" t="s">
        <v>1167</v>
      </c>
      <c r="E1126" s="41" t="s">
        <v>2061</v>
      </c>
    </row>
    <row r="1127" spans="3:5" x14ac:dyDescent="0.25">
      <c r="C1127" s="3" t="s">
        <v>1168</v>
      </c>
      <c r="E1127" s="41" t="s">
        <v>2072</v>
      </c>
    </row>
    <row r="1128" spans="3:5" x14ac:dyDescent="0.25">
      <c r="C1128" s="3" t="s">
        <v>1169</v>
      </c>
      <c r="E1128" s="41" t="s">
        <v>2098</v>
      </c>
    </row>
    <row r="1129" spans="3:5" x14ac:dyDescent="0.25">
      <c r="C1129" s="3" t="s">
        <v>217</v>
      </c>
      <c r="E1129" s="41" t="s">
        <v>2106</v>
      </c>
    </row>
    <row r="1130" spans="3:5" x14ac:dyDescent="0.25">
      <c r="C1130" s="3" t="s">
        <v>1170</v>
      </c>
      <c r="E1130" s="41" t="s">
        <v>2146</v>
      </c>
    </row>
    <row r="1131" spans="3:5" x14ac:dyDescent="0.25">
      <c r="C1131" s="3" t="s">
        <v>1171</v>
      </c>
      <c r="E1131" s="41" t="s">
        <v>2226</v>
      </c>
    </row>
    <row r="1132" spans="3:5" x14ac:dyDescent="0.25">
      <c r="C1132" s="3" t="s">
        <v>1172</v>
      </c>
      <c r="E1132" s="41" t="s">
        <v>2346</v>
      </c>
    </row>
    <row r="1133" spans="3:5" x14ac:dyDescent="0.25">
      <c r="C1133" s="3" t="s">
        <v>1173</v>
      </c>
      <c r="E1133" s="41" t="s">
        <v>2375</v>
      </c>
    </row>
    <row r="1134" spans="3:5" x14ac:dyDescent="0.25">
      <c r="C1134" s="3" t="s">
        <v>218</v>
      </c>
      <c r="E1134" s="41" t="s">
        <v>2393</v>
      </c>
    </row>
    <row r="1135" spans="3:5" x14ac:dyDescent="0.25">
      <c r="C1135" s="3" t="s">
        <v>1174</v>
      </c>
      <c r="E1135" s="41" t="s">
        <v>2395</v>
      </c>
    </row>
    <row r="1136" spans="3:5" x14ac:dyDescent="0.25">
      <c r="C1136" s="3" t="s">
        <v>1175</v>
      </c>
      <c r="E1136" s="41" t="s">
        <v>2434</v>
      </c>
    </row>
    <row r="1137" spans="3:5" x14ac:dyDescent="0.25">
      <c r="C1137" s="3" t="s">
        <v>219</v>
      </c>
      <c r="E1137" s="41" t="s">
        <v>2457</v>
      </c>
    </row>
    <row r="1138" spans="3:5" x14ac:dyDescent="0.25">
      <c r="C1138" s="3" t="s">
        <v>1176</v>
      </c>
      <c r="E1138" s="41" t="s">
        <v>2463</v>
      </c>
    </row>
    <row r="1139" spans="3:5" x14ac:dyDescent="0.25">
      <c r="C1139" s="3" t="s">
        <v>1177</v>
      </c>
      <c r="E1139" s="41" t="s">
        <v>2507</v>
      </c>
    </row>
    <row r="1140" spans="3:5" x14ac:dyDescent="0.25">
      <c r="C1140" s="3" t="s">
        <v>1178</v>
      </c>
      <c r="E1140" s="41" t="s">
        <v>2519</v>
      </c>
    </row>
    <row r="1141" spans="3:5" x14ac:dyDescent="0.25">
      <c r="C1141" s="3" t="s">
        <v>1179</v>
      </c>
      <c r="E1141" s="41" t="s">
        <v>2540</v>
      </c>
    </row>
    <row r="1142" spans="3:5" x14ac:dyDescent="0.25">
      <c r="C1142" s="3" t="s">
        <v>1180</v>
      </c>
      <c r="E1142" s="41" t="s">
        <v>2549</v>
      </c>
    </row>
    <row r="1143" spans="3:5" x14ac:dyDescent="0.25">
      <c r="C1143" s="3" t="s">
        <v>220</v>
      </c>
      <c r="E1143" s="41" t="s">
        <v>2550</v>
      </c>
    </row>
    <row r="1144" spans="3:5" x14ac:dyDescent="0.25">
      <c r="C1144" s="3" t="s">
        <v>1181</v>
      </c>
      <c r="E1144" s="41" t="s">
        <v>2551</v>
      </c>
    </row>
    <row r="1145" spans="3:5" x14ac:dyDescent="0.25">
      <c r="C1145" s="3" t="s">
        <v>1182</v>
      </c>
      <c r="E1145" s="41" t="s">
        <v>2577</v>
      </c>
    </row>
    <row r="1146" spans="3:5" x14ac:dyDescent="0.25">
      <c r="C1146" s="3" t="s">
        <v>221</v>
      </c>
      <c r="E1146" s="41" t="s">
        <v>2592</v>
      </c>
    </row>
    <row r="1147" spans="3:5" x14ac:dyDescent="0.25">
      <c r="C1147" s="3" t="s">
        <v>1183</v>
      </c>
      <c r="E1147" s="41" t="s">
        <v>2607</v>
      </c>
    </row>
    <row r="1148" spans="3:5" x14ac:dyDescent="0.25">
      <c r="C1148" s="3" t="s">
        <v>1184</v>
      </c>
      <c r="E1148" s="41" t="s">
        <v>2649</v>
      </c>
    </row>
    <row r="1149" spans="3:5" x14ac:dyDescent="0.25">
      <c r="E1149" s="41" t="s">
        <v>2650</v>
      </c>
    </row>
    <row r="1150" spans="3:5" x14ac:dyDescent="0.25">
      <c r="E1150" s="41" t="s">
        <v>2706</v>
      </c>
    </row>
    <row r="1151" spans="3:5" x14ac:dyDescent="0.25">
      <c r="E1151" s="41" t="s">
        <v>2722</v>
      </c>
    </row>
    <row r="1152" spans="3:5" x14ac:dyDescent="0.25">
      <c r="E1152" s="41" t="s">
        <v>2729</v>
      </c>
    </row>
    <row r="1153" spans="5:5" x14ac:dyDescent="0.25">
      <c r="E1153" s="41" t="s">
        <v>2794</v>
      </c>
    </row>
    <row r="1154" spans="5:5" x14ac:dyDescent="0.25">
      <c r="E1154" s="41" t="s">
        <v>2828</v>
      </c>
    </row>
    <row r="1155" spans="5:5" x14ac:dyDescent="0.25">
      <c r="E1155" s="41" t="s">
        <v>2903</v>
      </c>
    </row>
    <row r="1156" spans="5:5" x14ac:dyDescent="0.25">
      <c r="E1156" s="41" t="s">
        <v>2976</v>
      </c>
    </row>
    <row r="1157" spans="5:5" x14ac:dyDescent="0.25">
      <c r="E1157" s="41" t="s">
        <v>3030</v>
      </c>
    </row>
    <row r="1158" spans="5:5" x14ac:dyDescent="0.25">
      <c r="E1158" s="41" t="s">
        <v>3067</v>
      </c>
    </row>
    <row r="1159" spans="5:5" x14ac:dyDescent="0.25">
      <c r="E1159" s="41" t="s">
        <v>3084</v>
      </c>
    </row>
    <row r="1160" spans="5:5" x14ac:dyDescent="0.25">
      <c r="E1160" s="41" t="s">
        <v>3104</v>
      </c>
    </row>
    <row r="1161" spans="5:5" x14ac:dyDescent="0.25">
      <c r="E1161" s="41" t="s">
        <v>3115</v>
      </c>
    </row>
    <row r="1162" spans="5:5" x14ac:dyDescent="0.25">
      <c r="E1162" s="41" t="s">
        <v>3176</v>
      </c>
    </row>
    <row r="1163" spans="5:5" x14ac:dyDescent="0.25">
      <c r="E1163" s="41" t="s">
        <v>3232</v>
      </c>
    </row>
    <row r="1164" spans="5:5" x14ac:dyDescent="0.25">
      <c r="E1164" s="41" t="s">
        <v>3290</v>
      </c>
    </row>
    <row r="1165" spans="5:5" x14ac:dyDescent="0.25">
      <c r="E1165" s="41" t="s">
        <v>3317</v>
      </c>
    </row>
    <row r="1166" spans="5:5" x14ac:dyDescent="0.25">
      <c r="E1166" s="41" t="s">
        <v>3321</v>
      </c>
    </row>
    <row r="1167" spans="5:5" x14ac:dyDescent="0.25">
      <c r="E1167" s="41" t="s">
        <v>3324</v>
      </c>
    </row>
    <row r="1168" spans="5:5" x14ac:dyDescent="0.25">
      <c r="E1168" s="41" t="s">
        <v>3350</v>
      </c>
    </row>
    <row r="1169" spans="5:5" x14ac:dyDescent="0.25">
      <c r="E1169" s="41" t="s">
        <v>3370</v>
      </c>
    </row>
    <row r="1170" spans="5:5" x14ac:dyDescent="0.25">
      <c r="E1170" s="41" t="s">
        <v>3403</v>
      </c>
    </row>
    <row r="1171" spans="5:5" x14ac:dyDescent="0.25">
      <c r="E1171" s="41" t="s">
        <v>3476</v>
      </c>
    </row>
    <row r="1172" spans="5:5" x14ac:dyDescent="0.25">
      <c r="E1172" s="41" t="s">
        <v>3505</v>
      </c>
    </row>
    <row r="1173" spans="5:5" x14ac:dyDescent="0.25">
      <c r="E1173" s="41" t="s">
        <v>3509</v>
      </c>
    </row>
    <row r="1174" spans="5:5" x14ac:dyDescent="0.25">
      <c r="E1174" s="41" t="s">
        <v>3632</v>
      </c>
    </row>
    <row r="1175" spans="5:5" x14ac:dyDescent="0.25">
      <c r="E1175" s="41" t="s">
        <v>3642</v>
      </c>
    </row>
    <row r="1176" spans="5:5" x14ac:dyDescent="0.25">
      <c r="E1176" s="41" t="s">
        <v>3649</v>
      </c>
    </row>
    <row r="1177" spans="5:5" x14ac:dyDescent="0.25">
      <c r="E1177" s="41" t="s">
        <v>3716</v>
      </c>
    </row>
    <row r="1178" spans="5:5" x14ac:dyDescent="0.25">
      <c r="E1178" s="41" t="s">
        <v>3718</v>
      </c>
    </row>
    <row r="1179" spans="5:5" x14ac:dyDescent="0.25">
      <c r="E1179" s="41" t="s">
        <v>3735</v>
      </c>
    </row>
    <row r="1180" spans="5:5" x14ac:dyDescent="0.25">
      <c r="E1180" s="41" t="s">
        <v>3744</v>
      </c>
    </row>
    <row r="1181" spans="5:5" x14ac:dyDescent="0.25">
      <c r="E1181" s="41" t="s">
        <v>3748</v>
      </c>
    </row>
    <row r="1182" spans="5:5" x14ac:dyDescent="0.25">
      <c r="E1182" s="41" t="s">
        <v>3750</v>
      </c>
    </row>
    <row r="1183" spans="5:5" x14ac:dyDescent="0.25">
      <c r="E1183" s="41" t="s">
        <v>3757</v>
      </c>
    </row>
    <row r="1184" spans="5:5" x14ac:dyDescent="0.25">
      <c r="E1184" s="41" t="s">
        <v>3771</v>
      </c>
    </row>
    <row r="1185" spans="5:5" x14ac:dyDescent="0.25">
      <c r="E1185" s="41" t="s">
        <v>3773</v>
      </c>
    </row>
    <row r="1186" spans="5:5" x14ac:dyDescent="0.25">
      <c r="E1186" s="41" t="s">
        <v>3789</v>
      </c>
    </row>
    <row r="1187" spans="5:5" x14ac:dyDescent="0.25">
      <c r="E1187" s="41" t="s">
        <v>3811</v>
      </c>
    </row>
    <row r="1188" spans="5:5" x14ac:dyDescent="0.25">
      <c r="E1188" s="41" t="s">
        <v>3827</v>
      </c>
    </row>
    <row r="1189" spans="5:5" x14ac:dyDescent="0.25">
      <c r="E1189" s="41" t="s">
        <v>3830</v>
      </c>
    </row>
    <row r="1190" spans="5:5" x14ac:dyDescent="0.25">
      <c r="E1190" s="41" t="s">
        <v>3839</v>
      </c>
    </row>
    <row r="1191" spans="5:5" x14ac:dyDescent="0.25">
      <c r="E1191" s="41" t="s">
        <v>3858</v>
      </c>
    </row>
    <row r="1192" spans="5:5" x14ac:dyDescent="0.25">
      <c r="E1192" s="41" t="s">
        <v>3880</v>
      </c>
    </row>
    <row r="1193" spans="5:5" x14ac:dyDescent="0.25">
      <c r="E1193" s="41" t="s">
        <v>3885</v>
      </c>
    </row>
    <row r="1194" spans="5:5" x14ac:dyDescent="0.25">
      <c r="E1194" s="41" t="s">
        <v>3891</v>
      </c>
    </row>
    <row r="1195" spans="5:5" x14ac:dyDescent="0.25">
      <c r="E1195" s="41" t="s">
        <v>3974</v>
      </c>
    </row>
    <row r="1196" spans="5:5" x14ac:dyDescent="0.25">
      <c r="E1196" s="41" t="s">
        <v>3987</v>
      </c>
    </row>
    <row r="1197" spans="5:5" x14ac:dyDescent="0.25">
      <c r="E1197" s="41" t="s">
        <v>4011</v>
      </c>
    </row>
    <row r="1198" spans="5:5" x14ac:dyDescent="0.25">
      <c r="E1198" s="41" t="s">
        <v>4100</v>
      </c>
    </row>
    <row r="1199" spans="5:5" x14ac:dyDescent="0.25">
      <c r="E1199" s="41" t="s">
        <v>4134</v>
      </c>
    </row>
    <row r="1200" spans="5:5" x14ac:dyDescent="0.25">
      <c r="E1200" s="41" t="s">
        <v>4139</v>
      </c>
    </row>
    <row r="1201" spans="5:5" x14ac:dyDescent="0.25">
      <c r="E1201" s="41" t="s">
        <v>4390</v>
      </c>
    </row>
    <row r="1202" spans="5:5" x14ac:dyDescent="0.25">
      <c r="E1202" s="41" t="s">
        <v>4094</v>
      </c>
    </row>
    <row r="1203" spans="5:5" x14ac:dyDescent="0.25">
      <c r="E1203" s="41" t="s">
        <v>4385</v>
      </c>
    </row>
    <row r="1204" spans="5:5" x14ac:dyDescent="0.25">
      <c r="E1204" s="41" t="s">
        <v>4049</v>
      </c>
    </row>
    <row r="1205" spans="5:5" x14ac:dyDescent="0.25">
      <c r="E1205" s="41" t="s">
        <v>4361</v>
      </c>
    </row>
    <row r="1206" spans="5:5" x14ac:dyDescent="0.25">
      <c r="E1206" s="41" t="s">
        <v>2286</v>
      </c>
    </row>
    <row r="1207" spans="5:5" x14ac:dyDescent="0.25">
      <c r="E1207" s="41" t="s">
        <v>3790</v>
      </c>
    </row>
    <row r="1208" spans="5:5" x14ac:dyDescent="0.25">
      <c r="E1208" s="41" t="s">
        <v>3795</v>
      </c>
    </row>
    <row r="1209" spans="5:5" x14ac:dyDescent="0.25">
      <c r="E1209" s="41" t="s">
        <v>3831</v>
      </c>
    </row>
    <row r="1210" spans="5:5" x14ac:dyDescent="0.25">
      <c r="E1210" s="41" t="s">
        <v>3889</v>
      </c>
    </row>
    <row r="1211" spans="5:5" x14ac:dyDescent="0.25">
      <c r="E1211" s="41" t="s">
        <v>2151</v>
      </c>
    </row>
    <row r="1212" spans="5:5" x14ac:dyDescent="0.25">
      <c r="E1212" s="41" t="s">
        <v>1651</v>
      </c>
    </row>
    <row r="1213" spans="5:5" x14ac:dyDescent="0.25">
      <c r="E1213" s="41" t="s">
        <v>1924</v>
      </c>
    </row>
    <row r="1214" spans="5:5" x14ac:dyDescent="0.25">
      <c r="E1214" s="41" t="s">
        <v>4050</v>
      </c>
    </row>
    <row r="1215" spans="5:5" x14ac:dyDescent="0.25">
      <c r="E1215" s="41" t="s">
        <v>3012</v>
      </c>
    </row>
    <row r="1216" spans="5:5" x14ac:dyDescent="0.25">
      <c r="E1216" s="41" t="s">
        <v>3881</v>
      </c>
    </row>
    <row r="1217" spans="5:5" x14ac:dyDescent="0.25">
      <c r="E1217" s="41" t="s">
        <v>1485</v>
      </c>
    </row>
    <row r="1218" spans="5:5" x14ac:dyDescent="0.25">
      <c r="E1218" s="41" t="s">
        <v>3983</v>
      </c>
    </row>
    <row r="1219" spans="5:5" x14ac:dyDescent="0.25">
      <c r="E1219" s="41" t="s">
        <v>1254</v>
      </c>
    </row>
    <row r="1220" spans="5:5" x14ac:dyDescent="0.25">
      <c r="E1220" s="41" t="s">
        <v>2331</v>
      </c>
    </row>
    <row r="1221" spans="5:5" x14ac:dyDescent="0.25">
      <c r="E1221" s="41" t="s">
        <v>2014</v>
      </c>
    </row>
    <row r="1222" spans="5:5" x14ac:dyDescent="0.25">
      <c r="E1222" s="41" t="s">
        <v>2957</v>
      </c>
    </row>
    <row r="1223" spans="5:5" x14ac:dyDescent="0.25">
      <c r="E1223" s="41" t="s">
        <v>3024</v>
      </c>
    </row>
    <row r="1224" spans="5:5" x14ac:dyDescent="0.25">
      <c r="E1224" s="41" t="s">
        <v>3496</v>
      </c>
    </row>
    <row r="1225" spans="5:5" x14ac:dyDescent="0.25">
      <c r="E1225" s="41" t="s">
        <v>3754</v>
      </c>
    </row>
    <row r="1226" spans="5:5" x14ac:dyDescent="0.25">
      <c r="E1226" s="41" t="s">
        <v>3755</v>
      </c>
    </row>
    <row r="1227" spans="5:5" x14ac:dyDescent="0.25">
      <c r="E1227" s="41" t="s">
        <v>4277</v>
      </c>
    </row>
    <row r="1228" spans="5:5" x14ac:dyDescent="0.25">
      <c r="E1228" s="41" t="s">
        <v>4283</v>
      </c>
    </row>
    <row r="1229" spans="5:5" x14ac:dyDescent="0.25">
      <c r="E1229" s="41" t="s">
        <v>1457</v>
      </c>
    </row>
    <row r="1230" spans="5:5" x14ac:dyDescent="0.25">
      <c r="E1230" s="41" t="s">
        <v>1532</v>
      </c>
    </row>
    <row r="1231" spans="5:5" x14ac:dyDescent="0.25">
      <c r="E1231" s="41" t="s">
        <v>2808</v>
      </c>
    </row>
    <row r="1232" spans="5:5" x14ac:dyDescent="0.25">
      <c r="E1232" s="41" t="s">
        <v>2858</v>
      </c>
    </row>
    <row r="1233" spans="5:5" x14ac:dyDescent="0.25">
      <c r="E1233" s="41" t="s">
        <v>3263</v>
      </c>
    </row>
    <row r="1234" spans="5:5" x14ac:dyDescent="0.25">
      <c r="E1234" s="41" t="s">
        <v>3705</v>
      </c>
    </row>
    <row r="1235" spans="5:5" x14ac:dyDescent="0.25">
      <c r="E1235" s="41" t="s">
        <v>3892</v>
      </c>
    </row>
    <row r="1236" spans="5:5" x14ac:dyDescent="0.25">
      <c r="E1236" s="41" t="s">
        <v>3947</v>
      </c>
    </row>
    <row r="1237" spans="5:5" x14ac:dyDescent="0.25">
      <c r="E1237" s="41" t="s">
        <v>4368</v>
      </c>
    </row>
    <row r="1238" spans="5:5" x14ac:dyDescent="0.25">
      <c r="E1238" s="41" t="s">
        <v>1186</v>
      </c>
    </row>
    <row r="1239" spans="5:5" x14ac:dyDescent="0.25">
      <c r="E1239" s="41" t="s">
        <v>1194</v>
      </c>
    </row>
    <row r="1240" spans="5:5" x14ac:dyDescent="0.25">
      <c r="E1240" s="41" t="s">
        <v>1196</v>
      </c>
    </row>
    <row r="1241" spans="5:5" x14ac:dyDescent="0.25">
      <c r="E1241" s="41" t="s">
        <v>1197</v>
      </c>
    </row>
    <row r="1242" spans="5:5" x14ac:dyDescent="0.25">
      <c r="E1242" s="41" t="s">
        <v>1198</v>
      </c>
    </row>
    <row r="1243" spans="5:5" x14ac:dyDescent="0.25">
      <c r="E1243" s="41" t="s">
        <v>1199</v>
      </c>
    </row>
    <row r="1244" spans="5:5" x14ac:dyDescent="0.25">
      <c r="E1244" s="41" t="s">
        <v>1200</v>
      </c>
    </row>
    <row r="1245" spans="5:5" x14ac:dyDescent="0.25">
      <c r="E1245" s="41" t="s">
        <v>1201</v>
      </c>
    </row>
    <row r="1246" spans="5:5" x14ac:dyDescent="0.25">
      <c r="E1246" s="41" t="s">
        <v>1203</v>
      </c>
    </row>
    <row r="1247" spans="5:5" x14ac:dyDescent="0.25">
      <c r="E1247" s="41" t="s">
        <v>1205</v>
      </c>
    </row>
    <row r="1248" spans="5:5" x14ac:dyDescent="0.25">
      <c r="E1248" s="41" t="s">
        <v>1208</v>
      </c>
    </row>
    <row r="1249" spans="5:5" x14ac:dyDescent="0.25">
      <c r="E1249" s="41" t="s">
        <v>1209</v>
      </c>
    </row>
    <row r="1250" spans="5:5" x14ac:dyDescent="0.25">
      <c r="E1250" s="41" t="s">
        <v>1211</v>
      </c>
    </row>
    <row r="1251" spans="5:5" x14ac:dyDescent="0.25">
      <c r="E1251" s="41" t="s">
        <v>1212</v>
      </c>
    </row>
    <row r="1252" spans="5:5" x14ac:dyDescent="0.25">
      <c r="E1252" s="41" t="s">
        <v>1213</v>
      </c>
    </row>
    <row r="1253" spans="5:5" x14ac:dyDescent="0.25">
      <c r="E1253" s="41" t="s">
        <v>1216</v>
      </c>
    </row>
    <row r="1254" spans="5:5" x14ac:dyDescent="0.25">
      <c r="E1254" s="41" t="s">
        <v>1217</v>
      </c>
    </row>
    <row r="1255" spans="5:5" x14ac:dyDescent="0.25">
      <c r="E1255" s="41" t="s">
        <v>1219</v>
      </c>
    </row>
    <row r="1256" spans="5:5" x14ac:dyDescent="0.25">
      <c r="E1256" s="41" t="s">
        <v>1220</v>
      </c>
    </row>
    <row r="1257" spans="5:5" x14ac:dyDescent="0.25">
      <c r="E1257" s="41" t="s">
        <v>1221</v>
      </c>
    </row>
    <row r="1258" spans="5:5" x14ac:dyDescent="0.25">
      <c r="E1258" s="41" t="s">
        <v>1222</v>
      </c>
    </row>
    <row r="1259" spans="5:5" x14ac:dyDescent="0.25">
      <c r="E1259" s="41" t="s">
        <v>1224</v>
      </c>
    </row>
    <row r="1260" spans="5:5" x14ac:dyDescent="0.25">
      <c r="E1260" s="41" t="s">
        <v>1225</v>
      </c>
    </row>
    <row r="1261" spans="5:5" x14ac:dyDescent="0.25">
      <c r="E1261" s="41" t="s">
        <v>1226</v>
      </c>
    </row>
    <row r="1262" spans="5:5" x14ac:dyDescent="0.25">
      <c r="E1262" s="41" t="s">
        <v>1227</v>
      </c>
    </row>
    <row r="1263" spans="5:5" x14ac:dyDescent="0.25">
      <c r="E1263" s="41" t="s">
        <v>1230</v>
      </c>
    </row>
    <row r="1264" spans="5:5" x14ac:dyDescent="0.25">
      <c r="E1264" s="41" t="s">
        <v>1231</v>
      </c>
    </row>
    <row r="1265" spans="5:5" x14ac:dyDescent="0.25">
      <c r="E1265" s="41" t="s">
        <v>1232</v>
      </c>
    </row>
    <row r="1266" spans="5:5" x14ac:dyDescent="0.25">
      <c r="E1266" s="41" t="s">
        <v>1233</v>
      </c>
    </row>
    <row r="1267" spans="5:5" x14ac:dyDescent="0.25">
      <c r="E1267" s="41" t="s">
        <v>1234</v>
      </c>
    </row>
    <row r="1268" spans="5:5" x14ac:dyDescent="0.25">
      <c r="E1268" s="41" t="s">
        <v>1235</v>
      </c>
    </row>
    <row r="1269" spans="5:5" x14ac:dyDescent="0.25">
      <c r="E1269" s="41" t="s">
        <v>1236</v>
      </c>
    </row>
    <row r="1270" spans="5:5" x14ac:dyDescent="0.25">
      <c r="E1270" s="41" t="s">
        <v>1239</v>
      </c>
    </row>
    <row r="1271" spans="5:5" x14ac:dyDescent="0.25">
      <c r="E1271" s="41" t="s">
        <v>1241</v>
      </c>
    </row>
    <row r="1272" spans="5:5" x14ac:dyDescent="0.25">
      <c r="E1272" s="41" t="s">
        <v>1242</v>
      </c>
    </row>
    <row r="1273" spans="5:5" x14ac:dyDescent="0.25">
      <c r="E1273" s="41" t="s">
        <v>1244</v>
      </c>
    </row>
    <row r="1274" spans="5:5" x14ac:dyDescent="0.25">
      <c r="E1274" s="41" t="s">
        <v>1245</v>
      </c>
    </row>
    <row r="1275" spans="5:5" x14ac:dyDescent="0.25">
      <c r="E1275" s="41" t="s">
        <v>1247</v>
      </c>
    </row>
    <row r="1276" spans="5:5" x14ac:dyDescent="0.25">
      <c r="E1276" s="41" t="s">
        <v>1249</v>
      </c>
    </row>
    <row r="1277" spans="5:5" x14ac:dyDescent="0.25">
      <c r="E1277" s="41" t="s">
        <v>1251</v>
      </c>
    </row>
    <row r="1278" spans="5:5" x14ac:dyDescent="0.25">
      <c r="E1278" s="41" t="s">
        <v>1256</v>
      </c>
    </row>
    <row r="1279" spans="5:5" x14ac:dyDescent="0.25">
      <c r="E1279" s="41" t="s">
        <v>1257</v>
      </c>
    </row>
    <row r="1280" spans="5:5" x14ac:dyDescent="0.25">
      <c r="E1280" s="41" t="s">
        <v>1262</v>
      </c>
    </row>
    <row r="1281" spans="5:5" x14ac:dyDescent="0.25">
      <c r="E1281" s="41" t="s">
        <v>1263</v>
      </c>
    </row>
    <row r="1282" spans="5:5" x14ac:dyDescent="0.25">
      <c r="E1282" s="41" t="s">
        <v>1266</v>
      </c>
    </row>
    <row r="1283" spans="5:5" x14ac:dyDescent="0.25">
      <c r="E1283" s="41" t="s">
        <v>1268</v>
      </c>
    </row>
    <row r="1284" spans="5:5" x14ac:dyDescent="0.25">
      <c r="E1284" s="41" t="s">
        <v>1273</v>
      </c>
    </row>
    <row r="1285" spans="5:5" x14ac:dyDescent="0.25">
      <c r="E1285" s="41" t="s">
        <v>1277</v>
      </c>
    </row>
    <row r="1286" spans="5:5" x14ac:dyDescent="0.25">
      <c r="E1286" s="41" t="s">
        <v>1279</v>
      </c>
    </row>
    <row r="1287" spans="5:5" x14ac:dyDescent="0.25">
      <c r="E1287" s="41" t="s">
        <v>1280</v>
      </c>
    </row>
    <row r="1288" spans="5:5" x14ac:dyDescent="0.25">
      <c r="E1288" s="41" t="s">
        <v>1281</v>
      </c>
    </row>
    <row r="1289" spans="5:5" x14ac:dyDescent="0.25">
      <c r="E1289" s="41" t="s">
        <v>1282</v>
      </c>
    </row>
    <row r="1290" spans="5:5" x14ac:dyDescent="0.25">
      <c r="E1290" s="41" t="s">
        <v>1283</v>
      </c>
    </row>
    <row r="1291" spans="5:5" x14ac:dyDescent="0.25">
      <c r="E1291" s="41" t="s">
        <v>1286</v>
      </c>
    </row>
    <row r="1292" spans="5:5" x14ac:dyDescent="0.25">
      <c r="E1292" s="41" t="s">
        <v>1287</v>
      </c>
    </row>
    <row r="1293" spans="5:5" x14ac:dyDescent="0.25">
      <c r="E1293" s="41" t="s">
        <v>1288</v>
      </c>
    </row>
    <row r="1294" spans="5:5" x14ac:dyDescent="0.25">
      <c r="E1294" s="41" t="s">
        <v>1291</v>
      </c>
    </row>
    <row r="1295" spans="5:5" x14ac:dyDescent="0.25">
      <c r="E1295" s="41" t="s">
        <v>1292</v>
      </c>
    </row>
    <row r="1296" spans="5:5" x14ac:dyDescent="0.25">
      <c r="E1296" s="41" t="s">
        <v>1294</v>
      </c>
    </row>
    <row r="1297" spans="5:5" x14ac:dyDescent="0.25">
      <c r="E1297" s="41" t="s">
        <v>1299</v>
      </c>
    </row>
    <row r="1298" spans="5:5" x14ac:dyDescent="0.25">
      <c r="E1298" s="41" t="s">
        <v>1300</v>
      </c>
    </row>
    <row r="1299" spans="5:5" x14ac:dyDescent="0.25">
      <c r="E1299" s="41" t="s">
        <v>1301</v>
      </c>
    </row>
    <row r="1300" spans="5:5" x14ac:dyDescent="0.25">
      <c r="E1300" s="41" t="s">
        <v>1302</v>
      </c>
    </row>
    <row r="1301" spans="5:5" x14ac:dyDescent="0.25">
      <c r="E1301" s="41" t="s">
        <v>1307</v>
      </c>
    </row>
    <row r="1302" spans="5:5" x14ac:dyDescent="0.25">
      <c r="E1302" s="41" t="s">
        <v>1309</v>
      </c>
    </row>
    <row r="1303" spans="5:5" x14ac:dyDescent="0.25">
      <c r="E1303" s="41" t="s">
        <v>1309</v>
      </c>
    </row>
    <row r="1304" spans="5:5" x14ac:dyDescent="0.25">
      <c r="E1304" s="41" t="s">
        <v>1310</v>
      </c>
    </row>
    <row r="1305" spans="5:5" x14ac:dyDescent="0.25">
      <c r="E1305" s="41" t="s">
        <v>1317</v>
      </c>
    </row>
    <row r="1306" spans="5:5" x14ac:dyDescent="0.25">
      <c r="E1306" s="41" t="s">
        <v>1318</v>
      </c>
    </row>
    <row r="1307" spans="5:5" x14ac:dyDescent="0.25">
      <c r="E1307" s="41" t="s">
        <v>1319</v>
      </c>
    </row>
    <row r="1308" spans="5:5" x14ac:dyDescent="0.25">
      <c r="E1308" s="41" t="s">
        <v>1321</v>
      </c>
    </row>
    <row r="1309" spans="5:5" x14ac:dyDescent="0.25">
      <c r="E1309" s="41" t="s">
        <v>1322</v>
      </c>
    </row>
    <row r="1310" spans="5:5" x14ac:dyDescent="0.25">
      <c r="E1310" s="41" t="s">
        <v>1323</v>
      </c>
    </row>
    <row r="1311" spans="5:5" x14ac:dyDescent="0.25">
      <c r="E1311" s="41" t="s">
        <v>1324</v>
      </c>
    </row>
    <row r="1312" spans="5:5" x14ac:dyDescent="0.25">
      <c r="E1312" s="41" t="s">
        <v>1325</v>
      </c>
    </row>
    <row r="1313" spans="5:5" x14ac:dyDescent="0.25">
      <c r="E1313" s="41" t="s">
        <v>1326</v>
      </c>
    </row>
    <row r="1314" spans="5:5" x14ac:dyDescent="0.25">
      <c r="E1314" s="41" t="s">
        <v>1327</v>
      </c>
    </row>
    <row r="1315" spans="5:5" x14ac:dyDescent="0.25">
      <c r="E1315" s="41" t="s">
        <v>1328</v>
      </c>
    </row>
    <row r="1316" spans="5:5" x14ac:dyDescent="0.25">
      <c r="E1316" s="41" t="s">
        <v>1331</v>
      </c>
    </row>
    <row r="1317" spans="5:5" x14ac:dyDescent="0.25">
      <c r="E1317" s="41" t="s">
        <v>1332</v>
      </c>
    </row>
    <row r="1318" spans="5:5" x14ac:dyDescent="0.25">
      <c r="E1318" s="41" t="s">
        <v>1333</v>
      </c>
    </row>
    <row r="1319" spans="5:5" x14ac:dyDescent="0.25">
      <c r="E1319" s="41" t="s">
        <v>1334</v>
      </c>
    </row>
    <row r="1320" spans="5:5" x14ac:dyDescent="0.25">
      <c r="E1320" s="41" t="s">
        <v>1335</v>
      </c>
    </row>
    <row r="1321" spans="5:5" x14ac:dyDescent="0.25">
      <c r="E1321" s="41" t="s">
        <v>1336</v>
      </c>
    </row>
    <row r="1322" spans="5:5" x14ac:dyDescent="0.25">
      <c r="E1322" s="41" t="s">
        <v>1339</v>
      </c>
    </row>
    <row r="1323" spans="5:5" x14ac:dyDescent="0.25">
      <c r="E1323" s="41" t="s">
        <v>1340</v>
      </c>
    </row>
    <row r="1324" spans="5:5" x14ac:dyDescent="0.25">
      <c r="E1324" s="41" t="s">
        <v>1341</v>
      </c>
    </row>
    <row r="1325" spans="5:5" x14ac:dyDescent="0.25">
      <c r="E1325" s="41" t="s">
        <v>1343</v>
      </c>
    </row>
    <row r="1326" spans="5:5" x14ac:dyDescent="0.25">
      <c r="E1326" s="41" t="s">
        <v>1345</v>
      </c>
    </row>
    <row r="1327" spans="5:5" x14ac:dyDescent="0.25">
      <c r="E1327" s="41" t="s">
        <v>1354</v>
      </c>
    </row>
    <row r="1328" spans="5:5" x14ac:dyDescent="0.25">
      <c r="E1328" s="41" t="s">
        <v>1355</v>
      </c>
    </row>
    <row r="1329" spans="5:5" x14ac:dyDescent="0.25">
      <c r="E1329" s="41" t="s">
        <v>1357</v>
      </c>
    </row>
    <row r="1330" spans="5:5" x14ac:dyDescent="0.25">
      <c r="E1330" s="41" t="s">
        <v>1359</v>
      </c>
    </row>
    <row r="1331" spans="5:5" x14ac:dyDescent="0.25">
      <c r="E1331" s="41" t="s">
        <v>1361</v>
      </c>
    </row>
    <row r="1332" spans="5:5" x14ac:dyDescent="0.25">
      <c r="E1332" s="41" t="s">
        <v>1367</v>
      </c>
    </row>
    <row r="1333" spans="5:5" x14ac:dyDescent="0.25">
      <c r="E1333" s="41" t="s">
        <v>1368</v>
      </c>
    </row>
    <row r="1334" spans="5:5" x14ac:dyDescent="0.25">
      <c r="E1334" s="41" t="s">
        <v>1369</v>
      </c>
    </row>
    <row r="1335" spans="5:5" x14ac:dyDescent="0.25">
      <c r="E1335" s="41" t="s">
        <v>1370</v>
      </c>
    </row>
    <row r="1336" spans="5:5" x14ac:dyDescent="0.25">
      <c r="E1336" s="41" t="s">
        <v>1372</v>
      </c>
    </row>
    <row r="1337" spans="5:5" x14ac:dyDescent="0.25">
      <c r="E1337" s="41" t="s">
        <v>1374</v>
      </c>
    </row>
    <row r="1338" spans="5:5" x14ac:dyDescent="0.25">
      <c r="E1338" s="41" t="s">
        <v>1375</v>
      </c>
    </row>
    <row r="1339" spans="5:5" x14ac:dyDescent="0.25">
      <c r="E1339" s="41" t="s">
        <v>1376</v>
      </c>
    </row>
    <row r="1340" spans="5:5" x14ac:dyDescent="0.25">
      <c r="E1340" s="41" t="s">
        <v>1377</v>
      </c>
    </row>
    <row r="1341" spans="5:5" x14ac:dyDescent="0.25">
      <c r="E1341" s="41" t="s">
        <v>1379</v>
      </c>
    </row>
    <row r="1342" spans="5:5" x14ac:dyDescent="0.25">
      <c r="E1342" s="41" t="s">
        <v>1381</v>
      </c>
    </row>
    <row r="1343" spans="5:5" x14ac:dyDescent="0.25">
      <c r="E1343" s="41" t="s">
        <v>1382</v>
      </c>
    </row>
    <row r="1344" spans="5:5" x14ac:dyDescent="0.25">
      <c r="E1344" s="41" t="s">
        <v>1385</v>
      </c>
    </row>
    <row r="1345" spans="5:5" x14ac:dyDescent="0.25">
      <c r="E1345" s="41" t="s">
        <v>1387</v>
      </c>
    </row>
    <row r="1346" spans="5:5" x14ac:dyDescent="0.25">
      <c r="E1346" s="41" t="s">
        <v>1388</v>
      </c>
    </row>
    <row r="1347" spans="5:5" x14ac:dyDescent="0.25">
      <c r="E1347" s="41" t="s">
        <v>1389</v>
      </c>
    </row>
    <row r="1348" spans="5:5" x14ac:dyDescent="0.25">
      <c r="E1348" s="41" t="s">
        <v>1390</v>
      </c>
    </row>
    <row r="1349" spans="5:5" x14ac:dyDescent="0.25">
      <c r="E1349" s="41" t="s">
        <v>1391</v>
      </c>
    </row>
    <row r="1350" spans="5:5" x14ac:dyDescent="0.25">
      <c r="E1350" s="41" t="s">
        <v>1392</v>
      </c>
    </row>
    <row r="1351" spans="5:5" x14ac:dyDescent="0.25">
      <c r="E1351" s="41" t="s">
        <v>1393</v>
      </c>
    </row>
    <row r="1352" spans="5:5" x14ac:dyDescent="0.25">
      <c r="E1352" s="41" t="s">
        <v>1394</v>
      </c>
    </row>
    <row r="1353" spans="5:5" x14ac:dyDescent="0.25">
      <c r="E1353" s="41" t="s">
        <v>1396</v>
      </c>
    </row>
    <row r="1354" spans="5:5" x14ac:dyDescent="0.25">
      <c r="E1354" s="41" t="s">
        <v>1398</v>
      </c>
    </row>
    <row r="1355" spans="5:5" x14ac:dyDescent="0.25">
      <c r="E1355" s="41" t="s">
        <v>1399</v>
      </c>
    </row>
    <row r="1356" spans="5:5" x14ac:dyDescent="0.25">
      <c r="E1356" s="41" t="s">
        <v>1400</v>
      </c>
    </row>
    <row r="1357" spans="5:5" x14ac:dyDescent="0.25">
      <c r="E1357" s="41" t="s">
        <v>1401</v>
      </c>
    </row>
    <row r="1358" spans="5:5" x14ac:dyDescent="0.25">
      <c r="E1358" s="41" t="s">
        <v>1403</v>
      </c>
    </row>
    <row r="1359" spans="5:5" x14ac:dyDescent="0.25">
      <c r="E1359" s="41" t="s">
        <v>1404</v>
      </c>
    </row>
    <row r="1360" spans="5:5" x14ac:dyDescent="0.25">
      <c r="E1360" s="41" t="s">
        <v>1407</v>
      </c>
    </row>
    <row r="1361" spans="5:5" x14ac:dyDescent="0.25">
      <c r="E1361" s="41" t="s">
        <v>1410</v>
      </c>
    </row>
    <row r="1362" spans="5:5" x14ac:dyDescent="0.25">
      <c r="E1362" s="41" t="s">
        <v>1411</v>
      </c>
    </row>
    <row r="1363" spans="5:5" x14ac:dyDescent="0.25">
      <c r="E1363" s="41" t="s">
        <v>1427</v>
      </c>
    </row>
    <row r="1364" spans="5:5" x14ac:dyDescent="0.25">
      <c r="E1364" s="41" t="s">
        <v>1429</v>
      </c>
    </row>
    <row r="1365" spans="5:5" x14ac:dyDescent="0.25">
      <c r="E1365" s="41" t="s">
        <v>1430</v>
      </c>
    </row>
    <row r="1366" spans="5:5" x14ac:dyDescent="0.25">
      <c r="E1366" s="41" t="s">
        <v>1431</v>
      </c>
    </row>
    <row r="1367" spans="5:5" x14ac:dyDescent="0.25">
      <c r="E1367" s="41" t="s">
        <v>1437</v>
      </c>
    </row>
    <row r="1368" spans="5:5" x14ac:dyDescent="0.25">
      <c r="E1368" s="41" t="s">
        <v>1442</v>
      </c>
    </row>
    <row r="1369" spans="5:5" x14ac:dyDescent="0.25">
      <c r="E1369" s="41" t="s">
        <v>1443</v>
      </c>
    </row>
    <row r="1370" spans="5:5" x14ac:dyDescent="0.25">
      <c r="E1370" s="41" t="s">
        <v>1446</v>
      </c>
    </row>
    <row r="1371" spans="5:5" x14ac:dyDescent="0.25">
      <c r="E1371" s="41" t="s">
        <v>1451</v>
      </c>
    </row>
    <row r="1372" spans="5:5" x14ac:dyDescent="0.25">
      <c r="E1372" s="41" t="s">
        <v>1461</v>
      </c>
    </row>
    <row r="1373" spans="5:5" x14ac:dyDescent="0.25">
      <c r="E1373" s="41" t="s">
        <v>1462</v>
      </c>
    </row>
    <row r="1374" spans="5:5" x14ac:dyDescent="0.25">
      <c r="E1374" s="41" t="s">
        <v>1467</v>
      </c>
    </row>
    <row r="1375" spans="5:5" x14ac:dyDescent="0.25">
      <c r="E1375" s="41" t="s">
        <v>1468</v>
      </c>
    </row>
    <row r="1376" spans="5:5" x14ac:dyDescent="0.25">
      <c r="E1376" s="41" t="s">
        <v>1470</v>
      </c>
    </row>
    <row r="1377" spans="5:5" x14ac:dyDescent="0.25">
      <c r="E1377" s="41" t="s">
        <v>1471</v>
      </c>
    </row>
    <row r="1378" spans="5:5" x14ac:dyDescent="0.25">
      <c r="E1378" s="41" t="s">
        <v>1476</v>
      </c>
    </row>
    <row r="1379" spans="5:5" x14ac:dyDescent="0.25">
      <c r="E1379" s="41" t="s">
        <v>1478</v>
      </c>
    </row>
    <row r="1380" spans="5:5" x14ac:dyDescent="0.25">
      <c r="E1380" s="41" t="s">
        <v>1482</v>
      </c>
    </row>
    <row r="1381" spans="5:5" x14ac:dyDescent="0.25">
      <c r="E1381" s="41" t="s">
        <v>1487</v>
      </c>
    </row>
    <row r="1382" spans="5:5" x14ac:dyDescent="0.25">
      <c r="E1382" s="41" t="s">
        <v>1488</v>
      </c>
    </row>
    <row r="1383" spans="5:5" x14ac:dyDescent="0.25">
      <c r="E1383" s="41" t="s">
        <v>1489</v>
      </c>
    </row>
    <row r="1384" spans="5:5" x14ac:dyDescent="0.25">
      <c r="E1384" s="41" t="s">
        <v>1490</v>
      </c>
    </row>
    <row r="1385" spans="5:5" x14ac:dyDescent="0.25">
      <c r="E1385" s="41" t="s">
        <v>1493</v>
      </c>
    </row>
    <row r="1386" spans="5:5" x14ac:dyDescent="0.25">
      <c r="E1386" s="41" t="s">
        <v>1494</v>
      </c>
    </row>
    <row r="1387" spans="5:5" x14ac:dyDescent="0.25">
      <c r="E1387" s="41" t="s">
        <v>1495</v>
      </c>
    </row>
    <row r="1388" spans="5:5" x14ac:dyDescent="0.25">
      <c r="E1388" s="41" t="s">
        <v>1497</v>
      </c>
    </row>
    <row r="1389" spans="5:5" x14ac:dyDescent="0.25">
      <c r="E1389" s="41" t="s">
        <v>1499</v>
      </c>
    </row>
    <row r="1390" spans="5:5" x14ac:dyDescent="0.25">
      <c r="E1390" s="41" t="s">
        <v>1500</v>
      </c>
    </row>
    <row r="1391" spans="5:5" x14ac:dyDescent="0.25">
      <c r="E1391" s="41" t="s">
        <v>1501</v>
      </c>
    </row>
    <row r="1392" spans="5:5" x14ac:dyDescent="0.25">
      <c r="E1392" s="41" t="s">
        <v>1502</v>
      </c>
    </row>
    <row r="1393" spans="5:5" x14ac:dyDescent="0.25">
      <c r="E1393" s="41" t="s">
        <v>1504</v>
      </c>
    </row>
    <row r="1394" spans="5:5" x14ac:dyDescent="0.25">
      <c r="E1394" s="41" t="s">
        <v>1505</v>
      </c>
    </row>
    <row r="1395" spans="5:5" x14ac:dyDescent="0.25">
      <c r="E1395" s="41" t="s">
        <v>1506</v>
      </c>
    </row>
    <row r="1396" spans="5:5" x14ac:dyDescent="0.25">
      <c r="E1396" s="41" t="s">
        <v>1510</v>
      </c>
    </row>
    <row r="1397" spans="5:5" x14ac:dyDescent="0.25">
      <c r="E1397" s="41" t="s">
        <v>1511</v>
      </c>
    </row>
    <row r="1398" spans="5:5" x14ac:dyDescent="0.25">
      <c r="E1398" s="41" t="s">
        <v>1512</v>
      </c>
    </row>
    <row r="1399" spans="5:5" x14ac:dyDescent="0.25">
      <c r="E1399" s="41" t="s">
        <v>1513</v>
      </c>
    </row>
    <row r="1400" spans="5:5" x14ac:dyDescent="0.25">
      <c r="E1400" s="41" t="s">
        <v>1514</v>
      </c>
    </row>
    <row r="1401" spans="5:5" x14ac:dyDescent="0.25">
      <c r="E1401" s="41" t="s">
        <v>1515</v>
      </c>
    </row>
    <row r="1402" spans="5:5" x14ac:dyDescent="0.25">
      <c r="E1402" s="41" t="s">
        <v>1516</v>
      </c>
    </row>
    <row r="1403" spans="5:5" x14ac:dyDescent="0.25">
      <c r="E1403" s="41" t="s">
        <v>1517</v>
      </c>
    </row>
    <row r="1404" spans="5:5" x14ac:dyDescent="0.25">
      <c r="E1404" s="41" t="s">
        <v>1518</v>
      </c>
    </row>
    <row r="1405" spans="5:5" x14ac:dyDescent="0.25">
      <c r="E1405" s="41" t="s">
        <v>1520</v>
      </c>
    </row>
    <row r="1406" spans="5:5" x14ac:dyDescent="0.25">
      <c r="E1406" s="41" t="s">
        <v>1521</v>
      </c>
    </row>
    <row r="1407" spans="5:5" x14ac:dyDescent="0.25">
      <c r="E1407" s="41" t="s">
        <v>1522</v>
      </c>
    </row>
    <row r="1408" spans="5:5" x14ac:dyDescent="0.25">
      <c r="E1408" s="41" t="s">
        <v>1525</v>
      </c>
    </row>
    <row r="1409" spans="5:5" x14ac:dyDescent="0.25">
      <c r="E1409" s="41" t="s">
        <v>1528</v>
      </c>
    </row>
    <row r="1410" spans="5:5" x14ac:dyDescent="0.25">
      <c r="E1410" s="41" t="s">
        <v>1534</v>
      </c>
    </row>
    <row r="1411" spans="5:5" x14ac:dyDescent="0.25">
      <c r="E1411" s="41" t="s">
        <v>1535</v>
      </c>
    </row>
    <row r="1412" spans="5:5" x14ac:dyDescent="0.25">
      <c r="E1412" s="41" t="s">
        <v>1542</v>
      </c>
    </row>
    <row r="1413" spans="5:5" x14ac:dyDescent="0.25">
      <c r="E1413" s="41" t="s">
        <v>1543</v>
      </c>
    </row>
    <row r="1414" spans="5:5" x14ac:dyDescent="0.25">
      <c r="E1414" s="41" t="s">
        <v>1544</v>
      </c>
    </row>
    <row r="1415" spans="5:5" x14ac:dyDescent="0.25">
      <c r="E1415" s="41" t="s">
        <v>1557</v>
      </c>
    </row>
    <row r="1416" spans="5:5" x14ac:dyDescent="0.25">
      <c r="E1416" s="41" t="s">
        <v>1560</v>
      </c>
    </row>
    <row r="1417" spans="5:5" x14ac:dyDescent="0.25">
      <c r="E1417" s="41" t="s">
        <v>1562</v>
      </c>
    </row>
    <row r="1418" spans="5:5" x14ac:dyDescent="0.25">
      <c r="E1418" s="41" t="s">
        <v>1568</v>
      </c>
    </row>
    <row r="1419" spans="5:5" x14ac:dyDescent="0.25">
      <c r="E1419" s="41" t="s">
        <v>1569</v>
      </c>
    </row>
    <row r="1420" spans="5:5" x14ac:dyDescent="0.25">
      <c r="E1420" s="41" t="s">
        <v>1572</v>
      </c>
    </row>
    <row r="1421" spans="5:5" x14ac:dyDescent="0.25">
      <c r="E1421" s="41" t="s">
        <v>1582</v>
      </c>
    </row>
    <row r="1422" spans="5:5" x14ac:dyDescent="0.25">
      <c r="E1422" s="41" t="s">
        <v>1588</v>
      </c>
    </row>
    <row r="1423" spans="5:5" x14ac:dyDescent="0.25">
      <c r="E1423" s="41" t="s">
        <v>1596</v>
      </c>
    </row>
    <row r="1424" spans="5:5" x14ac:dyDescent="0.25">
      <c r="E1424" s="41" t="s">
        <v>1606</v>
      </c>
    </row>
    <row r="1425" spans="5:5" x14ac:dyDescent="0.25">
      <c r="E1425" s="41" t="s">
        <v>1608</v>
      </c>
    </row>
    <row r="1426" spans="5:5" x14ac:dyDescent="0.25">
      <c r="E1426" s="41" t="s">
        <v>1613</v>
      </c>
    </row>
    <row r="1427" spans="5:5" x14ac:dyDescent="0.25">
      <c r="E1427" s="41" t="s">
        <v>1617</v>
      </c>
    </row>
    <row r="1428" spans="5:5" x14ac:dyDescent="0.25">
      <c r="E1428" s="41" t="s">
        <v>1618</v>
      </c>
    </row>
    <row r="1429" spans="5:5" x14ac:dyDescent="0.25">
      <c r="E1429" s="41" t="s">
        <v>1620</v>
      </c>
    </row>
    <row r="1430" spans="5:5" x14ac:dyDescent="0.25">
      <c r="E1430" s="41" t="s">
        <v>1621</v>
      </c>
    </row>
    <row r="1431" spans="5:5" x14ac:dyDescent="0.25">
      <c r="E1431" s="41" t="s">
        <v>1625</v>
      </c>
    </row>
    <row r="1432" spans="5:5" x14ac:dyDescent="0.25">
      <c r="E1432" s="41" t="s">
        <v>1626</v>
      </c>
    </row>
    <row r="1433" spans="5:5" x14ac:dyDescent="0.25">
      <c r="E1433" s="41" t="s">
        <v>1627</v>
      </c>
    </row>
    <row r="1434" spans="5:5" x14ac:dyDescent="0.25">
      <c r="E1434" s="41" t="s">
        <v>1629</v>
      </c>
    </row>
    <row r="1435" spans="5:5" x14ac:dyDescent="0.25">
      <c r="E1435" s="41" t="s">
        <v>1631</v>
      </c>
    </row>
    <row r="1436" spans="5:5" x14ac:dyDescent="0.25">
      <c r="E1436" s="41" t="s">
        <v>1636</v>
      </c>
    </row>
    <row r="1437" spans="5:5" x14ac:dyDescent="0.25">
      <c r="E1437" s="41" t="s">
        <v>1641</v>
      </c>
    </row>
    <row r="1438" spans="5:5" x14ac:dyDescent="0.25">
      <c r="E1438" s="41" t="s">
        <v>1644</v>
      </c>
    </row>
    <row r="1439" spans="5:5" x14ac:dyDescent="0.25">
      <c r="E1439" s="41" t="s">
        <v>1645</v>
      </c>
    </row>
    <row r="1440" spans="5:5" x14ac:dyDescent="0.25">
      <c r="E1440" s="41" t="s">
        <v>1653</v>
      </c>
    </row>
    <row r="1441" spans="5:5" x14ac:dyDescent="0.25">
      <c r="E1441" s="41" t="s">
        <v>1654</v>
      </c>
    </row>
    <row r="1442" spans="5:5" x14ac:dyDescent="0.25">
      <c r="E1442" s="41" t="s">
        <v>1658</v>
      </c>
    </row>
    <row r="1443" spans="5:5" x14ac:dyDescent="0.25">
      <c r="E1443" s="41" t="s">
        <v>1660</v>
      </c>
    </row>
    <row r="1444" spans="5:5" x14ac:dyDescent="0.25">
      <c r="E1444" s="41" t="s">
        <v>1665</v>
      </c>
    </row>
    <row r="1445" spans="5:5" x14ac:dyDescent="0.25">
      <c r="E1445" s="41" t="s">
        <v>1674</v>
      </c>
    </row>
    <row r="1446" spans="5:5" x14ac:dyDescent="0.25">
      <c r="E1446" s="41" t="s">
        <v>1679</v>
      </c>
    </row>
    <row r="1447" spans="5:5" x14ac:dyDescent="0.25">
      <c r="E1447" s="41" t="s">
        <v>1682</v>
      </c>
    </row>
    <row r="1448" spans="5:5" x14ac:dyDescent="0.25">
      <c r="E1448" s="41" t="s">
        <v>1684</v>
      </c>
    </row>
    <row r="1449" spans="5:5" x14ac:dyDescent="0.25">
      <c r="E1449" s="41" t="s">
        <v>1687</v>
      </c>
    </row>
    <row r="1450" spans="5:5" x14ac:dyDescent="0.25">
      <c r="E1450" s="41" t="s">
        <v>1688</v>
      </c>
    </row>
    <row r="1451" spans="5:5" x14ac:dyDescent="0.25">
      <c r="E1451" s="41" t="s">
        <v>1689</v>
      </c>
    </row>
    <row r="1452" spans="5:5" x14ac:dyDescent="0.25">
      <c r="E1452" s="41" t="s">
        <v>1696</v>
      </c>
    </row>
    <row r="1453" spans="5:5" x14ac:dyDescent="0.25">
      <c r="E1453" s="41" t="s">
        <v>1698</v>
      </c>
    </row>
    <row r="1454" spans="5:5" x14ac:dyDescent="0.25">
      <c r="E1454" s="41" t="s">
        <v>1702</v>
      </c>
    </row>
    <row r="1455" spans="5:5" x14ac:dyDescent="0.25">
      <c r="E1455" s="41" t="s">
        <v>1706</v>
      </c>
    </row>
    <row r="1456" spans="5:5" x14ac:dyDescent="0.25">
      <c r="E1456" s="41" t="s">
        <v>1723</v>
      </c>
    </row>
    <row r="1457" spans="5:5" x14ac:dyDescent="0.25">
      <c r="E1457" s="41" t="s">
        <v>1724</v>
      </c>
    </row>
    <row r="1458" spans="5:5" x14ac:dyDescent="0.25">
      <c r="E1458" s="41" t="s">
        <v>1725</v>
      </c>
    </row>
    <row r="1459" spans="5:5" x14ac:dyDescent="0.25">
      <c r="E1459" s="41" t="s">
        <v>1727</v>
      </c>
    </row>
    <row r="1460" spans="5:5" x14ac:dyDescent="0.25">
      <c r="E1460" s="41" t="s">
        <v>1729</v>
      </c>
    </row>
    <row r="1461" spans="5:5" x14ac:dyDescent="0.25">
      <c r="E1461" s="41" t="s">
        <v>1731</v>
      </c>
    </row>
    <row r="1462" spans="5:5" x14ac:dyDescent="0.25">
      <c r="E1462" s="41" t="s">
        <v>1732</v>
      </c>
    </row>
    <row r="1463" spans="5:5" x14ac:dyDescent="0.25">
      <c r="E1463" s="41" t="s">
        <v>1734</v>
      </c>
    </row>
    <row r="1464" spans="5:5" x14ac:dyDescent="0.25">
      <c r="E1464" s="41" t="s">
        <v>1736</v>
      </c>
    </row>
    <row r="1465" spans="5:5" x14ac:dyDescent="0.25">
      <c r="E1465" s="41" t="s">
        <v>1737</v>
      </c>
    </row>
    <row r="1466" spans="5:5" x14ac:dyDescent="0.25">
      <c r="E1466" s="41" t="s">
        <v>1739</v>
      </c>
    </row>
    <row r="1467" spans="5:5" x14ac:dyDescent="0.25">
      <c r="E1467" s="41" t="s">
        <v>1740</v>
      </c>
    </row>
    <row r="1468" spans="5:5" x14ac:dyDescent="0.25">
      <c r="E1468" s="41" t="s">
        <v>1743</v>
      </c>
    </row>
    <row r="1469" spans="5:5" x14ac:dyDescent="0.25">
      <c r="E1469" s="41" t="s">
        <v>1744</v>
      </c>
    </row>
    <row r="1470" spans="5:5" x14ac:dyDescent="0.25">
      <c r="E1470" s="41" t="s">
        <v>1745</v>
      </c>
    </row>
    <row r="1471" spans="5:5" x14ac:dyDescent="0.25">
      <c r="E1471" s="41" t="s">
        <v>1746</v>
      </c>
    </row>
    <row r="1472" spans="5:5" x14ac:dyDescent="0.25">
      <c r="E1472" s="41" t="s">
        <v>1747</v>
      </c>
    </row>
    <row r="1473" spans="5:5" x14ac:dyDescent="0.25">
      <c r="E1473" s="41" t="s">
        <v>1748</v>
      </c>
    </row>
    <row r="1474" spans="5:5" x14ac:dyDescent="0.25">
      <c r="E1474" s="41" t="s">
        <v>1751</v>
      </c>
    </row>
    <row r="1475" spans="5:5" x14ac:dyDescent="0.25">
      <c r="E1475" s="41" t="s">
        <v>1759</v>
      </c>
    </row>
    <row r="1476" spans="5:5" x14ac:dyDescent="0.25">
      <c r="E1476" s="41" t="s">
        <v>1769</v>
      </c>
    </row>
    <row r="1477" spans="5:5" x14ac:dyDescent="0.25">
      <c r="E1477" s="41" t="s">
        <v>1771</v>
      </c>
    </row>
    <row r="1478" spans="5:5" x14ac:dyDescent="0.25">
      <c r="E1478" s="41" t="s">
        <v>1772</v>
      </c>
    </row>
    <row r="1479" spans="5:5" x14ac:dyDescent="0.25">
      <c r="E1479" s="41" t="s">
        <v>1773</v>
      </c>
    </row>
    <row r="1480" spans="5:5" x14ac:dyDescent="0.25">
      <c r="E1480" s="41" t="s">
        <v>1783</v>
      </c>
    </row>
    <row r="1481" spans="5:5" x14ac:dyDescent="0.25">
      <c r="E1481" s="41" t="s">
        <v>1784</v>
      </c>
    </row>
    <row r="1482" spans="5:5" x14ac:dyDescent="0.25">
      <c r="E1482" s="41" t="s">
        <v>1787</v>
      </c>
    </row>
    <row r="1483" spans="5:5" x14ac:dyDescent="0.25">
      <c r="E1483" s="41" t="s">
        <v>1788</v>
      </c>
    </row>
    <row r="1484" spans="5:5" x14ac:dyDescent="0.25">
      <c r="E1484" s="41" t="s">
        <v>1789</v>
      </c>
    </row>
    <row r="1485" spans="5:5" x14ac:dyDescent="0.25">
      <c r="E1485" s="41" t="s">
        <v>1792</v>
      </c>
    </row>
    <row r="1486" spans="5:5" x14ac:dyDescent="0.25">
      <c r="E1486" s="41" t="s">
        <v>1793</v>
      </c>
    </row>
    <row r="1487" spans="5:5" x14ac:dyDescent="0.25">
      <c r="E1487" s="41" t="s">
        <v>1794</v>
      </c>
    </row>
    <row r="1488" spans="5:5" x14ac:dyDescent="0.25">
      <c r="E1488" s="41" t="s">
        <v>1795</v>
      </c>
    </row>
    <row r="1489" spans="5:5" x14ac:dyDescent="0.25">
      <c r="E1489" s="41" t="s">
        <v>1796</v>
      </c>
    </row>
    <row r="1490" spans="5:5" x14ac:dyDescent="0.25">
      <c r="E1490" s="41" t="s">
        <v>1797</v>
      </c>
    </row>
    <row r="1491" spans="5:5" x14ac:dyDescent="0.25">
      <c r="E1491" s="41" t="s">
        <v>1798</v>
      </c>
    </row>
    <row r="1492" spans="5:5" x14ac:dyDescent="0.25">
      <c r="E1492" s="41" t="s">
        <v>1799</v>
      </c>
    </row>
    <row r="1493" spans="5:5" x14ac:dyDescent="0.25">
      <c r="E1493" s="41" t="s">
        <v>1800</v>
      </c>
    </row>
    <row r="1494" spans="5:5" x14ac:dyDescent="0.25">
      <c r="E1494" s="41" t="s">
        <v>1801</v>
      </c>
    </row>
    <row r="1495" spans="5:5" x14ac:dyDescent="0.25">
      <c r="E1495" s="41" t="s">
        <v>1804</v>
      </c>
    </row>
    <row r="1496" spans="5:5" x14ac:dyDescent="0.25">
      <c r="E1496" s="41" t="s">
        <v>1805</v>
      </c>
    </row>
    <row r="1497" spans="5:5" x14ac:dyDescent="0.25">
      <c r="E1497" s="41" t="s">
        <v>1806</v>
      </c>
    </row>
    <row r="1498" spans="5:5" x14ac:dyDescent="0.25">
      <c r="E1498" s="41" t="s">
        <v>1807</v>
      </c>
    </row>
    <row r="1499" spans="5:5" x14ac:dyDescent="0.25">
      <c r="E1499" s="41" t="s">
        <v>1816</v>
      </c>
    </row>
    <row r="1500" spans="5:5" x14ac:dyDescent="0.25">
      <c r="E1500" s="41" t="s">
        <v>1817</v>
      </c>
    </row>
    <row r="1501" spans="5:5" x14ac:dyDescent="0.25">
      <c r="E1501" s="41" t="s">
        <v>1823</v>
      </c>
    </row>
    <row r="1502" spans="5:5" x14ac:dyDescent="0.25">
      <c r="E1502" s="41" t="s">
        <v>1833</v>
      </c>
    </row>
    <row r="1503" spans="5:5" x14ac:dyDescent="0.25">
      <c r="E1503" s="41" t="s">
        <v>1834</v>
      </c>
    </row>
    <row r="1504" spans="5:5" x14ac:dyDescent="0.25">
      <c r="E1504" s="41" t="s">
        <v>1835</v>
      </c>
    </row>
    <row r="1505" spans="5:5" x14ac:dyDescent="0.25">
      <c r="E1505" s="41" t="s">
        <v>1845</v>
      </c>
    </row>
    <row r="1506" spans="5:5" x14ac:dyDescent="0.25">
      <c r="E1506" s="41" t="s">
        <v>1848</v>
      </c>
    </row>
    <row r="1507" spans="5:5" x14ac:dyDescent="0.25">
      <c r="E1507" s="41" t="s">
        <v>1849</v>
      </c>
    </row>
    <row r="1508" spans="5:5" x14ac:dyDescent="0.25">
      <c r="E1508" s="41" t="s">
        <v>1851</v>
      </c>
    </row>
    <row r="1509" spans="5:5" x14ac:dyDescent="0.25">
      <c r="E1509" s="41" t="s">
        <v>1858</v>
      </c>
    </row>
    <row r="1510" spans="5:5" x14ac:dyDescent="0.25">
      <c r="E1510" s="41" t="s">
        <v>1862</v>
      </c>
    </row>
    <row r="1511" spans="5:5" x14ac:dyDescent="0.25">
      <c r="E1511" s="41" t="s">
        <v>1863</v>
      </c>
    </row>
    <row r="1512" spans="5:5" x14ac:dyDescent="0.25">
      <c r="E1512" s="41" t="s">
        <v>1874</v>
      </c>
    </row>
    <row r="1513" spans="5:5" x14ac:dyDescent="0.25">
      <c r="E1513" s="41" t="s">
        <v>1875</v>
      </c>
    </row>
    <row r="1514" spans="5:5" x14ac:dyDescent="0.25">
      <c r="E1514" s="41" t="s">
        <v>1879</v>
      </c>
    </row>
    <row r="1515" spans="5:5" x14ac:dyDescent="0.25">
      <c r="E1515" s="41" t="s">
        <v>1886</v>
      </c>
    </row>
    <row r="1516" spans="5:5" x14ac:dyDescent="0.25">
      <c r="E1516" s="41" t="s">
        <v>1893</v>
      </c>
    </row>
    <row r="1517" spans="5:5" x14ac:dyDescent="0.25">
      <c r="E1517" s="41" t="s">
        <v>1896</v>
      </c>
    </row>
    <row r="1518" spans="5:5" x14ac:dyDescent="0.25">
      <c r="E1518" s="41" t="s">
        <v>1898</v>
      </c>
    </row>
    <row r="1519" spans="5:5" x14ac:dyDescent="0.25">
      <c r="E1519" s="41" t="s">
        <v>4272</v>
      </c>
    </row>
    <row r="1520" spans="5:5" x14ac:dyDescent="0.25">
      <c r="E1520" s="41" t="s">
        <v>4278</v>
      </c>
    </row>
    <row r="1521" spans="5:5" x14ac:dyDescent="0.25">
      <c r="E1521" s="41" t="s">
        <v>4280</v>
      </c>
    </row>
    <row r="1522" spans="5:5" x14ac:dyDescent="0.25">
      <c r="E1522" s="41" t="s">
        <v>1905</v>
      </c>
    </row>
    <row r="1523" spans="5:5" x14ac:dyDescent="0.25">
      <c r="E1523" s="41" t="s">
        <v>4282</v>
      </c>
    </row>
    <row r="1524" spans="5:5" x14ac:dyDescent="0.25">
      <c r="E1524" s="41" t="s">
        <v>4284</v>
      </c>
    </row>
    <row r="1525" spans="5:5" x14ac:dyDescent="0.25">
      <c r="E1525" s="41" t="s">
        <v>4285</v>
      </c>
    </row>
    <row r="1526" spans="5:5" x14ac:dyDescent="0.25">
      <c r="E1526" s="41" t="s">
        <v>4286</v>
      </c>
    </row>
    <row r="1527" spans="5:5" x14ac:dyDescent="0.25">
      <c r="E1527" s="41" t="s">
        <v>4287</v>
      </c>
    </row>
    <row r="1528" spans="5:5" x14ac:dyDescent="0.25">
      <c r="E1528" s="41" t="s">
        <v>1907</v>
      </c>
    </row>
    <row r="1529" spans="5:5" x14ac:dyDescent="0.25">
      <c r="E1529" s="41" t="s">
        <v>4290</v>
      </c>
    </row>
    <row r="1530" spans="5:5" x14ac:dyDescent="0.25">
      <c r="E1530" s="41" t="s">
        <v>1909</v>
      </c>
    </row>
    <row r="1531" spans="5:5" x14ac:dyDescent="0.25">
      <c r="E1531" s="41" t="s">
        <v>1911</v>
      </c>
    </row>
    <row r="1532" spans="5:5" x14ac:dyDescent="0.25">
      <c r="E1532" s="41" t="s">
        <v>1913</v>
      </c>
    </row>
    <row r="1533" spans="5:5" x14ac:dyDescent="0.25">
      <c r="E1533" s="41" t="s">
        <v>1914</v>
      </c>
    </row>
    <row r="1534" spans="5:5" x14ac:dyDescent="0.25">
      <c r="E1534" s="41" t="s">
        <v>4298</v>
      </c>
    </row>
    <row r="1535" spans="5:5" x14ac:dyDescent="0.25">
      <c r="E1535" s="41" t="s">
        <v>4299</v>
      </c>
    </row>
    <row r="1536" spans="5:5" x14ac:dyDescent="0.25">
      <c r="E1536" s="41" t="s">
        <v>4300</v>
      </c>
    </row>
    <row r="1537" spans="5:5" x14ac:dyDescent="0.25">
      <c r="E1537" s="41" t="s">
        <v>4302</v>
      </c>
    </row>
    <row r="1538" spans="5:5" x14ac:dyDescent="0.25">
      <c r="E1538" s="41" t="s">
        <v>1916</v>
      </c>
    </row>
    <row r="1539" spans="5:5" x14ac:dyDescent="0.25">
      <c r="E1539" s="41" t="s">
        <v>4304</v>
      </c>
    </row>
    <row r="1540" spans="5:5" x14ac:dyDescent="0.25">
      <c r="E1540" s="41" t="s">
        <v>1918</v>
      </c>
    </row>
    <row r="1541" spans="5:5" x14ac:dyDescent="0.25">
      <c r="E1541" s="41" t="s">
        <v>4310</v>
      </c>
    </row>
    <row r="1542" spans="5:5" x14ac:dyDescent="0.25">
      <c r="E1542" s="41" t="s">
        <v>4312</v>
      </c>
    </row>
    <row r="1543" spans="5:5" x14ac:dyDescent="0.25">
      <c r="E1543" s="41" t="s">
        <v>4314</v>
      </c>
    </row>
    <row r="1544" spans="5:5" x14ac:dyDescent="0.25">
      <c r="E1544" s="41" t="s">
        <v>1919</v>
      </c>
    </row>
    <row r="1545" spans="5:5" x14ac:dyDescent="0.25">
      <c r="E1545" s="41" t="s">
        <v>4316</v>
      </c>
    </row>
    <row r="1546" spans="5:5" x14ac:dyDescent="0.25">
      <c r="E1546" s="41" t="s">
        <v>4317</v>
      </c>
    </row>
    <row r="1547" spans="5:5" x14ac:dyDescent="0.25">
      <c r="E1547" s="41" t="s">
        <v>4321</v>
      </c>
    </row>
    <row r="1548" spans="5:5" x14ac:dyDescent="0.25">
      <c r="E1548" s="41" t="s">
        <v>4323</v>
      </c>
    </row>
    <row r="1549" spans="5:5" x14ac:dyDescent="0.25">
      <c r="E1549" s="41" t="s">
        <v>1921</v>
      </c>
    </row>
    <row r="1550" spans="5:5" x14ac:dyDescent="0.25">
      <c r="E1550" s="41" t="s">
        <v>4327</v>
      </c>
    </row>
    <row r="1551" spans="5:5" x14ac:dyDescent="0.25">
      <c r="E1551" s="41" t="s">
        <v>4328</v>
      </c>
    </row>
    <row r="1552" spans="5:5" x14ac:dyDescent="0.25">
      <c r="E1552" s="41" t="s">
        <v>1922</v>
      </c>
    </row>
    <row r="1553" spans="5:5" x14ac:dyDescent="0.25">
      <c r="E1553" s="41" t="s">
        <v>4332</v>
      </c>
    </row>
    <row r="1554" spans="5:5" x14ac:dyDescent="0.25">
      <c r="E1554" s="41" t="s">
        <v>4333</v>
      </c>
    </row>
    <row r="1555" spans="5:5" x14ac:dyDescent="0.25">
      <c r="E1555" s="41" t="s">
        <v>4336</v>
      </c>
    </row>
    <row r="1556" spans="5:5" x14ac:dyDescent="0.25">
      <c r="E1556" s="41" t="s">
        <v>4337</v>
      </c>
    </row>
    <row r="1557" spans="5:5" x14ac:dyDescent="0.25">
      <c r="E1557" s="41" t="s">
        <v>4338</v>
      </c>
    </row>
    <row r="1558" spans="5:5" x14ac:dyDescent="0.25">
      <c r="E1558" s="41" t="s">
        <v>1926</v>
      </c>
    </row>
    <row r="1559" spans="5:5" x14ac:dyDescent="0.25">
      <c r="E1559" s="41" t="s">
        <v>1927</v>
      </c>
    </row>
    <row r="1560" spans="5:5" x14ac:dyDescent="0.25">
      <c r="E1560" s="41" t="s">
        <v>4344</v>
      </c>
    </row>
    <row r="1561" spans="5:5" x14ac:dyDescent="0.25">
      <c r="E1561" s="41" t="s">
        <v>4345</v>
      </c>
    </row>
    <row r="1562" spans="5:5" x14ac:dyDescent="0.25">
      <c r="E1562" s="41" t="s">
        <v>1928</v>
      </c>
    </row>
    <row r="1563" spans="5:5" x14ac:dyDescent="0.25">
      <c r="E1563" s="41" t="s">
        <v>1419</v>
      </c>
    </row>
    <row r="1564" spans="5:5" x14ac:dyDescent="0.25">
      <c r="E1564" s="41" t="s">
        <v>4187</v>
      </c>
    </row>
    <row r="1565" spans="5:5" x14ac:dyDescent="0.25">
      <c r="E1565" s="41" t="s">
        <v>1438</v>
      </c>
    </row>
    <row r="1566" spans="5:5" x14ac:dyDescent="0.25">
      <c r="E1566" s="41" t="s">
        <v>1453</v>
      </c>
    </row>
    <row r="1567" spans="5:5" x14ac:dyDescent="0.25">
      <c r="E1567" s="41" t="s">
        <v>1454</v>
      </c>
    </row>
    <row r="1568" spans="5:5" x14ac:dyDescent="0.25">
      <c r="E1568" s="41" t="s">
        <v>4189</v>
      </c>
    </row>
    <row r="1569" spans="5:5" x14ac:dyDescent="0.25">
      <c r="E1569" s="41" t="s">
        <v>1474</v>
      </c>
    </row>
    <row r="1570" spans="5:5" x14ac:dyDescent="0.25">
      <c r="E1570" s="41" t="s">
        <v>1480</v>
      </c>
    </row>
    <row r="1571" spans="5:5" x14ac:dyDescent="0.25">
      <c r="E1571" s="41" t="s">
        <v>1526</v>
      </c>
    </row>
    <row r="1572" spans="5:5" x14ac:dyDescent="0.25">
      <c r="E1572" s="41" t="s">
        <v>1529</v>
      </c>
    </row>
    <row r="1573" spans="5:5" x14ac:dyDescent="0.25">
      <c r="E1573" s="41" t="s">
        <v>4191</v>
      </c>
    </row>
    <row r="1574" spans="5:5" x14ac:dyDescent="0.25">
      <c r="E1574" s="41" t="s">
        <v>1565</v>
      </c>
    </row>
    <row r="1575" spans="5:5" x14ac:dyDescent="0.25">
      <c r="E1575" s="41" t="s">
        <v>1573</v>
      </c>
    </row>
    <row r="1576" spans="5:5" x14ac:dyDescent="0.25">
      <c r="E1576" s="41" t="s">
        <v>1576</v>
      </c>
    </row>
    <row r="1577" spans="5:5" x14ac:dyDescent="0.25">
      <c r="E1577" s="41" t="s">
        <v>1585</v>
      </c>
    </row>
    <row r="1578" spans="5:5" x14ac:dyDescent="0.25">
      <c r="E1578" s="41" t="s">
        <v>1593</v>
      </c>
    </row>
    <row r="1579" spans="5:5" x14ac:dyDescent="0.25">
      <c r="E1579" s="41" t="s">
        <v>1605</v>
      </c>
    </row>
    <row r="1580" spans="5:5" x14ac:dyDescent="0.25">
      <c r="E1580" s="41" t="s">
        <v>1657</v>
      </c>
    </row>
    <row r="1581" spans="5:5" x14ac:dyDescent="0.25">
      <c r="E1581" s="41" t="s">
        <v>1671</v>
      </c>
    </row>
    <row r="1582" spans="5:5" x14ac:dyDescent="0.25">
      <c r="E1582" s="41" t="s">
        <v>1675</v>
      </c>
    </row>
    <row r="1583" spans="5:5" x14ac:dyDescent="0.25">
      <c r="E1583" s="41" t="s">
        <v>1680</v>
      </c>
    </row>
    <row r="1584" spans="5:5" x14ac:dyDescent="0.25">
      <c r="E1584" s="41" t="s">
        <v>1681</v>
      </c>
    </row>
    <row r="1585" spans="5:5" x14ac:dyDescent="0.25">
      <c r="E1585" s="41" t="s">
        <v>1685</v>
      </c>
    </row>
    <row r="1586" spans="5:5" x14ac:dyDescent="0.25">
      <c r="E1586" s="41" t="s">
        <v>1703</v>
      </c>
    </row>
    <row r="1587" spans="5:5" x14ac:dyDescent="0.25">
      <c r="E1587" s="41" t="s">
        <v>1750</v>
      </c>
    </row>
    <row r="1588" spans="5:5" x14ac:dyDescent="0.25">
      <c r="E1588" s="41" t="s">
        <v>1760</v>
      </c>
    </row>
    <row r="1589" spans="5:5" x14ac:dyDescent="0.25">
      <c r="E1589" s="41" t="s">
        <v>1762</v>
      </c>
    </row>
    <row r="1590" spans="5:5" x14ac:dyDescent="0.25">
      <c r="E1590" s="41" t="s">
        <v>1767</v>
      </c>
    </row>
    <row r="1591" spans="5:5" x14ac:dyDescent="0.25">
      <c r="E1591" s="41" t="s">
        <v>1873</v>
      </c>
    </row>
    <row r="1592" spans="5:5" x14ac:dyDescent="0.25">
      <c r="E1592" s="41" t="s">
        <v>1890</v>
      </c>
    </row>
    <row r="1593" spans="5:5" x14ac:dyDescent="0.25">
      <c r="E1593" s="41" t="s">
        <v>1895</v>
      </c>
    </row>
    <row r="1594" spans="5:5" x14ac:dyDescent="0.25">
      <c r="E1594" s="41" t="s">
        <v>1904</v>
      </c>
    </row>
    <row r="1595" spans="5:5" x14ac:dyDescent="0.25">
      <c r="E1595" s="41" t="s">
        <v>2002</v>
      </c>
    </row>
    <row r="1596" spans="5:5" x14ac:dyDescent="0.25">
      <c r="E1596" s="41" t="s">
        <v>2007</v>
      </c>
    </row>
    <row r="1597" spans="5:5" x14ac:dyDescent="0.25">
      <c r="E1597" s="41" t="s">
        <v>2018</v>
      </c>
    </row>
    <row r="1598" spans="5:5" x14ac:dyDescent="0.25">
      <c r="E1598" s="41" t="s">
        <v>2140</v>
      </c>
    </row>
    <row r="1599" spans="5:5" x14ac:dyDescent="0.25">
      <c r="E1599" s="41" t="s">
        <v>2141</v>
      </c>
    </row>
    <row r="1600" spans="5:5" x14ac:dyDescent="0.25">
      <c r="E1600" s="41" t="s">
        <v>2161</v>
      </c>
    </row>
    <row r="1601" spans="5:5" x14ac:dyDescent="0.25">
      <c r="E1601" s="41" t="s">
        <v>2174</v>
      </c>
    </row>
    <row r="1602" spans="5:5" x14ac:dyDescent="0.25">
      <c r="E1602" s="41" t="s">
        <v>2176</v>
      </c>
    </row>
    <row r="1603" spans="5:5" x14ac:dyDescent="0.25">
      <c r="E1603" s="41" t="s">
        <v>2178</v>
      </c>
    </row>
    <row r="1604" spans="5:5" x14ac:dyDescent="0.25">
      <c r="E1604" s="41" t="s">
        <v>2180</v>
      </c>
    </row>
    <row r="1605" spans="5:5" x14ac:dyDescent="0.25">
      <c r="E1605" s="41" t="s">
        <v>2184</v>
      </c>
    </row>
    <row r="1606" spans="5:5" x14ac:dyDescent="0.25">
      <c r="E1606" s="41" t="s">
        <v>2188</v>
      </c>
    </row>
    <row r="1607" spans="5:5" x14ac:dyDescent="0.25">
      <c r="E1607" s="41" t="s">
        <v>4213</v>
      </c>
    </row>
    <row r="1608" spans="5:5" x14ac:dyDescent="0.25">
      <c r="E1608" s="41" t="s">
        <v>2278</v>
      </c>
    </row>
    <row r="1609" spans="5:5" x14ac:dyDescent="0.25">
      <c r="E1609" s="41" t="s">
        <v>2285</v>
      </c>
    </row>
    <row r="1610" spans="5:5" x14ac:dyDescent="0.25">
      <c r="E1610" s="41" t="s">
        <v>2293</v>
      </c>
    </row>
    <row r="1611" spans="5:5" x14ac:dyDescent="0.25">
      <c r="E1611" s="41" t="s">
        <v>2300</v>
      </c>
    </row>
    <row r="1612" spans="5:5" x14ac:dyDescent="0.25">
      <c r="E1612" s="41" t="s">
        <v>2313</v>
      </c>
    </row>
    <row r="1613" spans="5:5" x14ac:dyDescent="0.25">
      <c r="E1613" s="41" t="s">
        <v>2319</v>
      </c>
    </row>
    <row r="1614" spans="5:5" x14ac:dyDescent="0.25">
      <c r="E1614" s="41" t="s">
        <v>2402</v>
      </c>
    </row>
    <row r="1615" spans="5:5" x14ac:dyDescent="0.25">
      <c r="E1615" s="41" t="s">
        <v>2403</v>
      </c>
    </row>
    <row r="1616" spans="5:5" x14ac:dyDescent="0.25">
      <c r="E1616" s="41" t="s">
        <v>4222</v>
      </c>
    </row>
    <row r="1617" spans="5:5" x14ac:dyDescent="0.25">
      <c r="E1617" s="41" t="s">
        <v>2427</v>
      </c>
    </row>
    <row r="1618" spans="5:5" x14ac:dyDescent="0.25">
      <c r="E1618" s="41" t="s">
        <v>2428</v>
      </c>
    </row>
    <row r="1619" spans="5:5" x14ac:dyDescent="0.25">
      <c r="E1619" s="41" t="s">
        <v>2430</v>
      </c>
    </row>
    <row r="1620" spans="5:5" x14ac:dyDescent="0.25">
      <c r="E1620" s="41" t="s">
        <v>2800</v>
      </c>
    </row>
    <row r="1621" spans="5:5" x14ac:dyDescent="0.25">
      <c r="E1621" s="41" t="s">
        <v>2803</v>
      </c>
    </row>
    <row r="1622" spans="5:5" x14ac:dyDescent="0.25">
      <c r="E1622" s="41" t="s">
        <v>1423</v>
      </c>
    </row>
    <row r="1623" spans="5:5" x14ac:dyDescent="0.25">
      <c r="E1623" s="41" t="s">
        <v>1448</v>
      </c>
    </row>
    <row r="1624" spans="5:5" x14ac:dyDescent="0.25">
      <c r="E1624" s="41" t="s">
        <v>1452</v>
      </c>
    </row>
    <row r="1625" spans="5:5" x14ac:dyDescent="0.25">
      <c r="E1625" s="41" t="s">
        <v>1463</v>
      </c>
    </row>
    <row r="1626" spans="5:5" x14ac:dyDescent="0.25">
      <c r="E1626" s="41" t="s">
        <v>1537</v>
      </c>
    </row>
    <row r="1627" spans="5:5" x14ac:dyDescent="0.25">
      <c r="E1627" s="41" t="s">
        <v>1563</v>
      </c>
    </row>
    <row r="1628" spans="5:5" x14ac:dyDescent="0.25">
      <c r="E1628" s="41" t="s">
        <v>1570</v>
      </c>
    </row>
    <row r="1629" spans="5:5" x14ac:dyDescent="0.25">
      <c r="E1629" s="41" t="s">
        <v>1578</v>
      </c>
    </row>
    <row r="1630" spans="5:5" x14ac:dyDescent="0.25">
      <c r="E1630" s="41" t="s">
        <v>1583</v>
      </c>
    </row>
    <row r="1631" spans="5:5" x14ac:dyDescent="0.25">
      <c r="E1631" s="41" t="s">
        <v>1586</v>
      </c>
    </row>
    <row r="1632" spans="5:5" x14ac:dyDescent="0.25">
      <c r="E1632" s="41" t="s">
        <v>1589</v>
      </c>
    </row>
    <row r="1633" spans="5:5" x14ac:dyDescent="0.25">
      <c r="E1633" s="41" t="s">
        <v>1604</v>
      </c>
    </row>
    <row r="1634" spans="5:5" x14ac:dyDescent="0.25">
      <c r="E1634" s="41" t="s">
        <v>1615</v>
      </c>
    </row>
    <row r="1635" spans="5:5" x14ac:dyDescent="0.25">
      <c r="E1635" s="41" t="s">
        <v>1656</v>
      </c>
    </row>
    <row r="1636" spans="5:5" x14ac:dyDescent="0.25">
      <c r="E1636" s="41" t="s">
        <v>1667</v>
      </c>
    </row>
    <row r="1637" spans="5:5" x14ac:dyDescent="0.25">
      <c r="E1637" s="41" t="s">
        <v>1694</v>
      </c>
    </row>
    <row r="1638" spans="5:5" x14ac:dyDescent="0.25">
      <c r="E1638" s="41" t="s">
        <v>1699</v>
      </c>
    </row>
    <row r="1639" spans="5:5" x14ac:dyDescent="0.25">
      <c r="E1639" s="41" t="s">
        <v>1705</v>
      </c>
    </row>
    <row r="1640" spans="5:5" x14ac:dyDescent="0.25">
      <c r="E1640" s="41" t="s">
        <v>1718</v>
      </c>
    </row>
    <row r="1641" spans="5:5" x14ac:dyDescent="0.25">
      <c r="E1641" s="41" t="s">
        <v>1721</v>
      </c>
    </row>
    <row r="1642" spans="5:5" x14ac:dyDescent="0.25">
      <c r="E1642" s="41" t="s">
        <v>1722</v>
      </c>
    </row>
    <row r="1643" spans="5:5" x14ac:dyDescent="0.25">
      <c r="E1643" s="41" t="s">
        <v>1763</v>
      </c>
    </row>
    <row r="1644" spans="5:5" x14ac:dyDescent="0.25">
      <c r="E1644" s="41" t="s">
        <v>1781</v>
      </c>
    </row>
    <row r="1645" spans="5:5" x14ac:dyDescent="0.25">
      <c r="E1645" s="41" t="s">
        <v>4199</v>
      </c>
    </row>
    <row r="1646" spans="5:5" x14ac:dyDescent="0.25">
      <c r="E1646" s="41" t="s">
        <v>1811</v>
      </c>
    </row>
    <row r="1647" spans="5:5" x14ac:dyDescent="0.25">
      <c r="E1647" s="41" t="s">
        <v>1822</v>
      </c>
    </row>
    <row r="1648" spans="5:5" x14ac:dyDescent="0.25">
      <c r="E1648" s="41" t="s">
        <v>1847</v>
      </c>
    </row>
    <row r="1649" spans="5:5" x14ac:dyDescent="0.25">
      <c r="E1649" s="41" t="s">
        <v>1855</v>
      </c>
    </row>
    <row r="1650" spans="5:5" x14ac:dyDescent="0.25">
      <c r="E1650" s="41" t="s">
        <v>1865</v>
      </c>
    </row>
    <row r="1651" spans="5:5" x14ac:dyDescent="0.25">
      <c r="E1651" s="41" t="s">
        <v>1866</v>
      </c>
    </row>
    <row r="1652" spans="5:5" x14ac:dyDescent="0.25">
      <c r="E1652" s="41" t="s">
        <v>1868</v>
      </c>
    </row>
    <row r="1653" spans="5:5" x14ac:dyDescent="0.25">
      <c r="E1653" s="41" t="s">
        <v>1887</v>
      </c>
    </row>
    <row r="1654" spans="5:5" x14ac:dyDescent="0.25">
      <c r="E1654" s="41" t="s">
        <v>1889</v>
      </c>
    </row>
    <row r="1655" spans="5:5" x14ac:dyDescent="0.25">
      <c r="E1655" s="41" t="s">
        <v>1906</v>
      </c>
    </row>
    <row r="1656" spans="5:5" x14ac:dyDescent="0.25">
      <c r="E1656" s="41" t="s">
        <v>1925</v>
      </c>
    </row>
    <row r="1657" spans="5:5" x14ac:dyDescent="0.25">
      <c r="E1657" s="41" t="s">
        <v>1965</v>
      </c>
    </row>
    <row r="1658" spans="5:5" x14ac:dyDescent="0.25">
      <c r="E1658" s="41" t="s">
        <v>2004</v>
      </c>
    </row>
    <row r="1659" spans="5:5" x14ac:dyDescent="0.25">
      <c r="E1659" s="41" t="s">
        <v>2012</v>
      </c>
    </row>
    <row r="1660" spans="5:5" x14ac:dyDescent="0.25">
      <c r="E1660" s="41" t="s">
        <v>2125</v>
      </c>
    </row>
    <row r="1661" spans="5:5" x14ac:dyDescent="0.25">
      <c r="E1661" s="41" t="s">
        <v>2129</v>
      </c>
    </row>
    <row r="1662" spans="5:5" x14ac:dyDescent="0.25">
      <c r="E1662" s="41" t="s">
        <v>2179</v>
      </c>
    </row>
    <row r="1663" spans="5:5" x14ac:dyDescent="0.25">
      <c r="E1663" s="41" t="s">
        <v>2183</v>
      </c>
    </row>
    <row r="1664" spans="5:5" x14ac:dyDescent="0.25">
      <c r="E1664" s="41" t="s">
        <v>2201</v>
      </c>
    </row>
    <row r="1665" spans="5:5" x14ac:dyDescent="0.25">
      <c r="E1665" s="41" t="s">
        <v>2210</v>
      </c>
    </row>
    <row r="1666" spans="5:5" x14ac:dyDescent="0.25">
      <c r="E1666" s="41" t="s">
        <v>2251</v>
      </c>
    </row>
    <row r="1667" spans="5:5" x14ac:dyDescent="0.25">
      <c r="E1667" s="41" t="s">
        <v>2270</v>
      </c>
    </row>
    <row r="1668" spans="5:5" x14ac:dyDescent="0.25">
      <c r="E1668" s="41" t="s">
        <v>2277</v>
      </c>
    </row>
    <row r="1669" spans="5:5" x14ac:dyDescent="0.25">
      <c r="E1669" s="41" t="s">
        <v>2378</v>
      </c>
    </row>
    <row r="1670" spans="5:5" x14ac:dyDescent="0.25">
      <c r="E1670" s="41" t="s">
        <v>2401</v>
      </c>
    </row>
    <row r="1671" spans="5:5" x14ac:dyDescent="0.25">
      <c r="E1671" s="41" t="s">
        <v>2407</v>
      </c>
    </row>
    <row r="1672" spans="5:5" x14ac:dyDescent="0.25">
      <c r="E1672" s="41" t="s">
        <v>2424</v>
      </c>
    </row>
    <row r="1673" spans="5:5" x14ac:dyDescent="0.25">
      <c r="E1673" s="41" t="s">
        <v>2426</v>
      </c>
    </row>
    <row r="1674" spans="5:5" x14ac:dyDescent="0.25">
      <c r="E1674" s="41" t="s">
        <v>2460</v>
      </c>
    </row>
    <row r="1675" spans="5:5" x14ac:dyDescent="0.25">
      <c r="E1675" s="41" t="s">
        <v>2595</v>
      </c>
    </row>
    <row r="1676" spans="5:5" x14ac:dyDescent="0.25">
      <c r="E1676" s="41" t="s">
        <v>2739</v>
      </c>
    </row>
    <row r="1677" spans="5:5" x14ac:dyDescent="0.25">
      <c r="E1677" s="41" t="s">
        <v>2838</v>
      </c>
    </row>
    <row r="1678" spans="5:5" x14ac:dyDescent="0.25">
      <c r="E1678" s="41" t="s">
        <v>2907</v>
      </c>
    </row>
    <row r="1679" spans="5:5" x14ac:dyDescent="0.25">
      <c r="E1679" s="41" t="s">
        <v>2933</v>
      </c>
    </row>
    <row r="1680" spans="5:5" x14ac:dyDescent="0.25">
      <c r="E1680" s="41" t="s">
        <v>2943</v>
      </c>
    </row>
    <row r="1681" spans="5:5" x14ac:dyDescent="0.25">
      <c r="E1681" s="41" t="s">
        <v>2994</v>
      </c>
    </row>
    <row r="1682" spans="5:5" x14ac:dyDescent="0.25">
      <c r="E1682" s="41" t="s">
        <v>3001</v>
      </c>
    </row>
    <row r="1683" spans="5:5" x14ac:dyDescent="0.25">
      <c r="E1683" s="41" t="s">
        <v>3025</v>
      </c>
    </row>
    <row r="1684" spans="5:5" x14ac:dyDescent="0.25">
      <c r="E1684" s="41" t="s">
        <v>3041</v>
      </c>
    </row>
    <row r="1685" spans="5:5" x14ac:dyDescent="0.25">
      <c r="E1685" s="41" t="s">
        <v>3044</v>
      </c>
    </row>
    <row r="1686" spans="5:5" x14ac:dyDescent="0.25">
      <c r="E1686" s="41" t="s">
        <v>3045</v>
      </c>
    </row>
    <row r="1687" spans="5:5" x14ac:dyDescent="0.25">
      <c r="E1687" s="41" t="s">
        <v>3103</v>
      </c>
    </row>
    <row r="1688" spans="5:5" x14ac:dyDescent="0.25">
      <c r="E1688" s="41" t="s">
        <v>3110</v>
      </c>
    </row>
    <row r="1689" spans="5:5" x14ac:dyDescent="0.25">
      <c r="E1689" s="41" t="s">
        <v>3111</v>
      </c>
    </row>
    <row r="1690" spans="5:5" x14ac:dyDescent="0.25">
      <c r="E1690" s="41" t="s">
        <v>3118</v>
      </c>
    </row>
    <row r="1691" spans="5:5" x14ac:dyDescent="0.25">
      <c r="E1691" s="41" t="s">
        <v>3155</v>
      </c>
    </row>
    <row r="1692" spans="5:5" x14ac:dyDescent="0.25">
      <c r="E1692" s="41" t="s">
        <v>3174</v>
      </c>
    </row>
    <row r="1693" spans="5:5" x14ac:dyDescent="0.25">
      <c r="E1693" s="41" t="s">
        <v>3175</v>
      </c>
    </row>
    <row r="1694" spans="5:5" x14ac:dyDescent="0.25">
      <c r="E1694" s="41" t="s">
        <v>3242</v>
      </c>
    </row>
    <row r="1695" spans="5:5" x14ac:dyDescent="0.25">
      <c r="E1695" s="41" t="s">
        <v>3297</v>
      </c>
    </row>
    <row r="1696" spans="5:5" x14ac:dyDescent="0.25">
      <c r="E1696" s="41" t="s">
        <v>3301</v>
      </c>
    </row>
    <row r="1697" spans="5:5" x14ac:dyDescent="0.25">
      <c r="E1697" s="41" t="s">
        <v>3310</v>
      </c>
    </row>
    <row r="1698" spans="5:5" x14ac:dyDescent="0.25">
      <c r="E1698" s="41" t="s">
        <v>3338</v>
      </c>
    </row>
    <row r="1699" spans="5:5" x14ac:dyDescent="0.25">
      <c r="E1699" s="41" t="s">
        <v>3360</v>
      </c>
    </row>
    <row r="1700" spans="5:5" x14ac:dyDescent="0.25">
      <c r="E1700" s="41" t="s">
        <v>3430</v>
      </c>
    </row>
    <row r="1701" spans="5:5" x14ac:dyDescent="0.25">
      <c r="E1701" s="41" t="s">
        <v>3446</v>
      </c>
    </row>
    <row r="1702" spans="5:5" x14ac:dyDescent="0.25">
      <c r="E1702" s="41" t="s">
        <v>3471</v>
      </c>
    </row>
    <row r="1703" spans="5:5" x14ac:dyDescent="0.25">
      <c r="E1703" s="41" t="s">
        <v>3526</v>
      </c>
    </row>
    <row r="1704" spans="5:5" x14ac:dyDescent="0.25">
      <c r="E1704" s="41" t="s">
        <v>3532</v>
      </c>
    </row>
    <row r="1705" spans="5:5" x14ac:dyDescent="0.25">
      <c r="E1705" s="41" t="s">
        <v>3599</v>
      </c>
    </row>
    <row r="1706" spans="5:5" x14ac:dyDescent="0.25">
      <c r="E1706" s="41" t="s">
        <v>3668</v>
      </c>
    </row>
    <row r="1707" spans="5:5" x14ac:dyDescent="0.25">
      <c r="E1707" s="41" t="s">
        <v>3700</v>
      </c>
    </row>
    <row r="1708" spans="5:5" x14ac:dyDescent="0.25">
      <c r="E1708" s="41" t="s">
        <v>2805</v>
      </c>
    </row>
    <row r="1709" spans="5:5" x14ac:dyDescent="0.25">
      <c r="E1709" s="41" t="s">
        <v>3814</v>
      </c>
    </row>
    <row r="1710" spans="5:5" x14ac:dyDescent="0.25">
      <c r="E1710" s="41" t="s">
        <v>3919</v>
      </c>
    </row>
    <row r="1711" spans="5:5" x14ac:dyDescent="0.25">
      <c r="E1711" s="41" t="s">
        <v>3933</v>
      </c>
    </row>
    <row r="1712" spans="5:5" x14ac:dyDescent="0.25">
      <c r="E1712" s="41" t="s">
        <v>3965</v>
      </c>
    </row>
    <row r="1713" spans="5:5" x14ac:dyDescent="0.25">
      <c r="E1713" s="41" t="s">
        <v>3967</v>
      </c>
    </row>
    <row r="1714" spans="5:5" x14ac:dyDescent="0.25">
      <c r="E1714" s="41" t="s">
        <v>3977</v>
      </c>
    </row>
    <row r="1715" spans="5:5" x14ac:dyDescent="0.25">
      <c r="E1715" s="41" t="s">
        <v>4000</v>
      </c>
    </row>
    <row r="1716" spans="5:5" x14ac:dyDescent="0.25">
      <c r="E1716" s="41" t="s">
        <v>4053</v>
      </c>
    </row>
    <row r="1717" spans="5:5" x14ac:dyDescent="0.25">
      <c r="E1717" s="41" t="s">
        <v>4055</v>
      </c>
    </row>
    <row r="1718" spans="5:5" x14ac:dyDescent="0.25">
      <c r="E1718" s="41" t="s">
        <v>4057</v>
      </c>
    </row>
    <row r="1719" spans="5:5" x14ac:dyDescent="0.25">
      <c r="E1719" s="41" t="s">
        <v>4071</v>
      </c>
    </row>
    <row r="1720" spans="5:5" x14ac:dyDescent="0.25">
      <c r="E1720" s="41" t="s">
        <v>4073</v>
      </c>
    </row>
    <row r="1721" spans="5:5" x14ac:dyDescent="0.25">
      <c r="E1721" s="41" t="s">
        <v>4117</v>
      </c>
    </row>
    <row r="1722" spans="5:5" x14ac:dyDescent="0.25">
      <c r="E1722" s="41" t="s">
        <v>4125</v>
      </c>
    </row>
    <row r="1723" spans="5:5" x14ac:dyDescent="0.25">
      <c r="E1723" s="41" t="s">
        <v>4127</v>
      </c>
    </row>
    <row r="1724" spans="5:5" x14ac:dyDescent="0.25">
      <c r="E1724" s="41" t="s">
        <v>4144</v>
      </c>
    </row>
    <row r="1725" spans="5:5" x14ac:dyDescent="0.25">
      <c r="E1725" s="41" t="s">
        <v>4145</v>
      </c>
    </row>
    <row r="1726" spans="5:5" x14ac:dyDescent="0.25">
      <c r="E1726" s="41" t="s">
        <v>4164</v>
      </c>
    </row>
    <row r="1727" spans="5:5" x14ac:dyDescent="0.25">
      <c r="E1727" s="41" t="s">
        <v>4263</v>
      </c>
    </row>
    <row r="1728" spans="5:5" x14ac:dyDescent="0.25">
      <c r="E1728" s="41" t="s">
        <v>4264</v>
      </c>
    </row>
    <row r="1729" spans="5:5" x14ac:dyDescent="0.25">
      <c r="E1729" s="41" t="s">
        <v>4265</v>
      </c>
    </row>
    <row r="1730" spans="5:5" x14ac:dyDescent="0.25">
      <c r="E1730" s="41" t="s">
        <v>4266</v>
      </c>
    </row>
    <row r="1731" spans="5:5" x14ac:dyDescent="0.25">
      <c r="E1731" s="41" t="s">
        <v>4269</v>
      </c>
    </row>
    <row r="1732" spans="5:5" x14ac:dyDescent="0.25">
      <c r="E1732" s="41" t="s">
        <v>4271</v>
      </c>
    </row>
    <row r="1733" spans="5:5" x14ac:dyDescent="0.25">
      <c r="E1733" s="41" t="s">
        <v>4273</v>
      </c>
    </row>
    <row r="1734" spans="5:5" x14ac:dyDescent="0.25">
      <c r="E1734" s="41" t="s">
        <v>4274</v>
      </c>
    </row>
    <row r="1735" spans="5:5" x14ac:dyDescent="0.25">
      <c r="E1735" s="41" t="s">
        <v>4275</v>
      </c>
    </row>
    <row r="1736" spans="5:5" x14ac:dyDescent="0.25">
      <c r="E1736" s="41" t="s">
        <v>4276</v>
      </c>
    </row>
    <row r="1737" spans="5:5" x14ac:dyDescent="0.25">
      <c r="E1737" s="41" t="s">
        <v>4279</v>
      </c>
    </row>
    <row r="1738" spans="5:5" x14ac:dyDescent="0.25">
      <c r="E1738" s="41" t="s">
        <v>4281</v>
      </c>
    </row>
    <row r="1739" spans="5:5" x14ac:dyDescent="0.25">
      <c r="E1739" s="41" t="s">
        <v>2819</v>
      </c>
    </row>
    <row r="1740" spans="5:5" x14ac:dyDescent="0.25">
      <c r="E1740" s="41" t="s">
        <v>4289</v>
      </c>
    </row>
    <row r="1741" spans="5:5" x14ac:dyDescent="0.25">
      <c r="E1741" s="41" t="s">
        <v>4292</v>
      </c>
    </row>
    <row r="1742" spans="5:5" x14ac:dyDescent="0.25">
      <c r="E1742" s="41" t="s">
        <v>4293</v>
      </c>
    </row>
    <row r="1743" spans="5:5" x14ac:dyDescent="0.25">
      <c r="E1743" s="41" t="s">
        <v>4297</v>
      </c>
    </row>
    <row r="1744" spans="5:5" x14ac:dyDescent="0.25">
      <c r="E1744" s="41" t="s">
        <v>4301</v>
      </c>
    </row>
    <row r="1745" spans="5:5" x14ac:dyDescent="0.25">
      <c r="E1745" s="41" t="s">
        <v>4303</v>
      </c>
    </row>
    <row r="1746" spans="5:5" x14ac:dyDescent="0.25">
      <c r="E1746" s="41" t="s">
        <v>4305</v>
      </c>
    </row>
    <row r="1747" spans="5:5" x14ac:dyDescent="0.25">
      <c r="E1747" s="41" t="s">
        <v>4307</v>
      </c>
    </row>
    <row r="1748" spans="5:5" x14ac:dyDescent="0.25">
      <c r="E1748" s="41" t="s">
        <v>4308</v>
      </c>
    </row>
    <row r="1749" spans="5:5" x14ac:dyDescent="0.25">
      <c r="E1749" s="41" t="s">
        <v>4309</v>
      </c>
    </row>
    <row r="1750" spans="5:5" x14ac:dyDescent="0.25">
      <c r="E1750" s="41" t="s">
        <v>4311</v>
      </c>
    </row>
    <row r="1751" spans="5:5" x14ac:dyDescent="0.25">
      <c r="E1751" s="41" t="s">
        <v>4318</v>
      </c>
    </row>
    <row r="1752" spans="5:5" x14ac:dyDescent="0.25">
      <c r="E1752" s="41" t="s">
        <v>4319</v>
      </c>
    </row>
    <row r="1753" spans="5:5" x14ac:dyDescent="0.25">
      <c r="E1753" s="41" t="s">
        <v>4320</v>
      </c>
    </row>
    <row r="1754" spans="5:5" x14ac:dyDescent="0.25">
      <c r="E1754" s="41" t="s">
        <v>4325</v>
      </c>
    </row>
    <row r="1755" spans="5:5" x14ac:dyDescent="0.25">
      <c r="E1755" s="41" t="s">
        <v>4326</v>
      </c>
    </row>
    <row r="1756" spans="5:5" x14ac:dyDescent="0.25">
      <c r="E1756" s="41" t="s">
        <v>4329</v>
      </c>
    </row>
    <row r="1757" spans="5:5" x14ac:dyDescent="0.25">
      <c r="E1757" s="41" t="s">
        <v>4334</v>
      </c>
    </row>
    <row r="1758" spans="5:5" x14ac:dyDescent="0.25">
      <c r="E1758" s="41" t="s">
        <v>4228</v>
      </c>
    </row>
    <row r="1759" spans="5:5" x14ac:dyDescent="0.25">
      <c r="E1759" s="41" t="s">
        <v>4339</v>
      </c>
    </row>
    <row r="1760" spans="5:5" x14ac:dyDescent="0.25">
      <c r="E1760" s="41" t="s">
        <v>4341</v>
      </c>
    </row>
    <row r="1761" spans="5:5" x14ac:dyDescent="0.25">
      <c r="E1761" s="41" t="s">
        <v>4342</v>
      </c>
    </row>
    <row r="1762" spans="5:5" x14ac:dyDescent="0.25">
      <c r="E1762" s="41" t="s">
        <v>4346</v>
      </c>
    </row>
    <row r="1763" spans="5:5" x14ac:dyDescent="0.25">
      <c r="E1763" s="41" t="s">
        <v>4348</v>
      </c>
    </row>
    <row r="1764" spans="5:5" x14ac:dyDescent="0.25">
      <c r="E1764" s="41" t="s">
        <v>4349</v>
      </c>
    </row>
    <row r="1765" spans="5:5" x14ac:dyDescent="0.25">
      <c r="E1765" s="41" t="s">
        <v>4351</v>
      </c>
    </row>
    <row r="1766" spans="5:5" x14ac:dyDescent="0.25">
      <c r="E1766" s="41" t="s">
        <v>4364</v>
      </c>
    </row>
    <row r="1767" spans="5:5" x14ac:dyDescent="0.25">
      <c r="E1767" s="41" t="s">
        <v>4365</v>
      </c>
    </row>
    <row r="1768" spans="5:5" x14ac:dyDescent="0.25">
      <c r="E1768" s="41" t="s">
        <v>4370</v>
      </c>
    </row>
    <row r="1769" spans="5:5" x14ac:dyDescent="0.25">
      <c r="E1769" s="41" t="s">
        <v>4371</v>
      </c>
    </row>
    <row r="1770" spans="5:5" x14ac:dyDescent="0.25">
      <c r="E1770" s="41" t="s">
        <v>4372</v>
      </c>
    </row>
    <row r="1771" spans="5:5" x14ac:dyDescent="0.25">
      <c r="E1771" s="41" t="s">
        <v>2901</v>
      </c>
    </row>
    <row r="1772" spans="5:5" x14ac:dyDescent="0.25">
      <c r="E1772" s="41" t="s">
        <v>4373</v>
      </c>
    </row>
    <row r="1773" spans="5:5" x14ac:dyDescent="0.25">
      <c r="E1773" s="41" t="s">
        <v>4375</v>
      </c>
    </row>
    <row r="1774" spans="5:5" x14ac:dyDescent="0.25">
      <c r="E1774" s="41" t="s">
        <v>2902</v>
      </c>
    </row>
    <row r="1775" spans="5:5" x14ac:dyDescent="0.25">
      <c r="E1775" s="41" t="s">
        <v>4376</v>
      </c>
    </row>
    <row r="1776" spans="5:5" x14ac:dyDescent="0.25">
      <c r="E1776" s="41" t="s">
        <v>4382</v>
      </c>
    </row>
    <row r="1777" spans="5:5" x14ac:dyDescent="0.25">
      <c r="E1777" s="41" t="s">
        <v>4387</v>
      </c>
    </row>
    <row r="1778" spans="5:5" x14ac:dyDescent="0.25">
      <c r="E1778" s="41" t="s">
        <v>4388</v>
      </c>
    </row>
    <row r="1779" spans="5:5" x14ac:dyDescent="0.25">
      <c r="E1779" s="41" t="s">
        <v>4391</v>
      </c>
    </row>
    <row r="1780" spans="5:5" x14ac:dyDescent="0.25">
      <c r="E1780" s="41" t="s">
        <v>4394</v>
      </c>
    </row>
    <row r="1781" spans="5:5" x14ac:dyDescent="0.25">
      <c r="E1781" s="41" t="s">
        <v>2921</v>
      </c>
    </row>
    <row r="1782" spans="5:5" x14ac:dyDescent="0.25">
      <c r="E1782" s="41" t="s">
        <v>2926</v>
      </c>
    </row>
    <row r="1783" spans="5:5" x14ac:dyDescent="0.25">
      <c r="E1783" s="41" t="s">
        <v>4395</v>
      </c>
    </row>
    <row r="1784" spans="5:5" x14ac:dyDescent="0.25">
      <c r="E1784" s="41" t="s">
        <v>4397</v>
      </c>
    </row>
    <row r="1785" spans="5:5" x14ac:dyDescent="0.25">
      <c r="E1785" s="41" t="s">
        <v>4398</v>
      </c>
    </row>
    <row r="1786" spans="5:5" x14ac:dyDescent="0.25">
      <c r="E1786" s="41" t="s">
        <v>4399</v>
      </c>
    </row>
    <row r="1787" spans="5:5" x14ac:dyDescent="0.25">
      <c r="E1787" s="41" t="s">
        <v>4400</v>
      </c>
    </row>
    <row r="1788" spans="5:5" x14ac:dyDescent="0.25">
      <c r="E1788" s="41" t="s">
        <v>4401</v>
      </c>
    </row>
    <row r="1789" spans="5:5" x14ac:dyDescent="0.25">
      <c r="E1789" s="41" t="s">
        <v>2932</v>
      </c>
    </row>
    <row r="1790" spans="5:5" x14ac:dyDescent="0.25">
      <c r="E1790" s="41" t="s">
        <v>4405</v>
      </c>
    </row>
    <row r="1791" spans="5:5" x14ac:dyDescent="0.25">
      <c r="E1791" s="41" t="s">
        <v>4407</v>
      </c>
    </row>
    <row r="1792" spans="5:5" x14ac:dyDescent="0.25">
      <c r="E1792" s="41" t="s">
        <v>4408</v>
      </c>
    </row>
    <row r="1793" spans="5:5" x14ac:dyDescent="0.25">
      <c r="E1793" s="41" t="s">
        <v>4413</v>
      </c>
    </row>
    <row r="1794" spans="5:5" x14ac:dyDescent="0.25">
      <c r="E1794" s="41" t="s">
        <v>2941</v>
      </c>
    </row>
    <row r="1795" spans="5:5" x14ac:dyDescent="0.25">
      <c r="E1795" s="41" t="s">
        <v>2942</v>
      </c>
    </row>
    <row r="1796" spans="5:5" x14ac:dyDescent="0.25">
      <c r="E1796" s="41" t="s">
        <v>4418</v>
      </c>
    </row>
    <row r="1797" spans="5:5" x14ac:dyDescent="0.25">
      <c r="E1797" s="41" t="s">
        <v>4422</v>
      </c>
    </row>
    <row r="1798" spans="5:5" x14ac:dyDescent="0.25">
      <c r="E1798" s="41" t="s">
        <v>4424</v>
      </c>
    </row>
    <row r="1799" spans="5:5" x14ac:dyDescent="0.25">
      <c r="E1799" s="41" t="s">
        <v>4425</v>
      </c>
    </row>
    <row r="1800" spans="5:5" x14ac:dyDescent="0.25">
      <c r="E1800" s="41" t="s">
        <v>2998</v>
      </c>
    </row>
    <row r="1801" spans="5:5" x14ac:dyDescent="0.25">
      <c r="E1801" s="41" t="s">
        <v>2999</v>
      </c>
    </row>
    <row r="1802" spans="5:5" x14ac:dyDescent="0.25">
      <c r="E1802" s="41" t="s">
        <v>3005</v>
      </c>
    </row>
    <row r="1803" spans="5:5" x14ac:dyDescent="0.25">
      <c r="E1803" s="41" t="s">
        <v>4427</v>
      </c>
    </row>
    <row r="1804" spans="5:5" x14ac:dyDescent="0.25">
      <c r="E1804" s="41" t="s">
        <v>4428</v>
      </c>
    </row>
    <row r="1805" spans="5:5" x14ac:dyDescent="0.25">
      <c r="E1805" s="41" t="s">
        <v>4429</v>
      </c>
    </row>
    <row r="1806" spans="5:5" x14ac:dyDescent="0.25">
      <c r="E1806" s="41" t="s">
        <v>3019</v>
      </c>
    </row>
    <row r="1807" spans="5:5" x14ac:dyDescent="0.25">
      <c r="E1807" s="41" t="s">
        <v>4431</v>
      </c>
    </row>
    <row r="1808" spans="5:5" x14ac:dyDescent="0.25">
      <c r="E1808" s="41" t="s">
        <v>4432</v>
      </c>
    </row>
    <row r="1809" spans="5:5" x14ac:dyDescent="0.25">
      <c r="E1809" s="41" t="s">
        <v>3023</v>
      </c>
    </row>
    <row r="1810" spans="5:5" x14ac:dyDescent="0.25">
      <c r="E1810" s="41" t="s">
        <v>3040</v>
      </c>
    </row>
    <row r="1811" spans="5:5" x14ac:dyDescent="0.25">
      <c r="E1811" s="41" t="s">
        <v>3117</v>
      </c>
    </row>
    <row r="1812" spans="5:5" x14ac:dyDescent="0.25">
      <c r="E1812" s="41" t="s">
        <v>3134</v>
      </c>
    </row>
    <row r="1813" spans="5:5" x14ac:dyDescent="0.25">
      <c r="E1813" s="41" t="s">
        <v>4234</v>
      </c>
    </row>
    <row r="1814" spans="5:5" x14ac:dyDescent="0.25">
      <c r="E1814" s="41" t="s">
        <v>3168</v>
      </c>
    </row>
    <row r="1815" spans="5:5" x14ac:dyDescent="0.25">
      <c r="E1815" s="41" t="s">
        <v>3173</v>
      </c>
    </row>
    <row r="1816" spans="5:5" x14ac:dyDescent="0.25">
      <c r="E1816" s="41" t="s">
        <v>3230</v>
      </c>
    </row>
    <row r="1817" spans="5:5" x14ac:dyDescent="0.25">
      <c r="E1817" s="41" t="s">
        <v>3231</v>
      </c>
    </row>
    <row r="1818" spans="5:5" x14ac:dyDescent="0.25">
      <c r="E1818" s="41" t="s">
        <v>3238</v>
      </c>
    </row>
    <row r="1819" spans="5:5" x14ac:dyDescent="0.25">
      <c r="E1819" s="41" t="s">
        <v>3261</v>
      </c>
    </row>
    <row r="1820" spans="5:5" x14ac:dyDescent="0.25">
      <c r="E1820" s="41" t="s">
        <v>3262</v>
      </c>
    </row>
    <row r="1821" spans="5:5" x14ac:dyDescent="0.25">
      <c r="E1821" s="41" t="s">
        <v>4241</v>
      </c>
    </row>
    <row r="1822" spans="5:5" x14ac:dyDescent="0.25">
      <c r="E1822" s="41" t="s">
        <v>3273</v>
      </c>
    </row>
    <row r="1823" spans="5:5" x14ac:dyDescent="0.25">
      <c r="E1823" s="41" t="s">
        <v>3274</v>
      </c>
    </row>
    <row r="1824" spans="5:5" x14ac:dyDescent="0.25">
      <c r="E1824" s="41" t="s">
        <v>3276</v>
      </c>
    </row>
    <row r="1825" spans="5:5" x14ac:dyDescent="0.25">
      <c r="E1825" s="41" t="s">
        <v>3284</v>
      </c>
    </row>
    <row r="1826" spans="5:5" x14ac:dyDescent="0.25">
      <c r="E1826" s="41" t="s">
        <v>3299</v>
      </c>
    </row>
    <row r="1827" spans="5:5" x14ac:dyDescent="0.25">
      <c r="E1827" s="41" t="s">
        <v>4243</v>
      </c>
    </row>
    <row r="1828" spans="5:5" x14ac:dyDescent="0.25">
      <c r="E1828" s="41" t="s">
        <v>3366</v>
      </c>
    </row>
    <row r="1829" spans="5:5" x14ac:dyDescent="0.25">
      <c r="E1829" s="41" t="s">
        <v>3422</v>
      </c>
    </row>
    <row r="1830" spans="5:5" x14ac:dyDescent="0.25">
      <c r="E1830" s="41" t="s">
        <v>3435</v>
      </c>
    </row>
    <row r="1831" spans="5:5" x14ac:dyDescent="0.25">
      <c r="E1831" s="41" t="s">
        <v>3436</v>
      </c>
    </row>
    <row r="1832" spans="5:5" x14ac:dyDescent="0.25">
      <c r="E1832" s="41" t="s">
        <v>3453</v>
      </c>
    </row>
    <row r="1833" spans="5:5" x14ac:dyDescent="0.25">
      <c r="E1833" s="41" t="s">
        <v>3522</v>
      </c>
    </row>
    <row r="1834" spans="5:5" x14ac:dyDescent="0.25">
      <c r="E1834" s="41" t="s">
        <v>3598</v>
      </c>
    </row>
    <row r="1835" spans="5:5" x14ac:dyDescent="0.25">
      <c r="E1835" s="41" t="s">
        <v>3600</v>
      </c>
    </row>
    <row r="1836" spans="5:5" x14ac:dyDescent="0.25">
      <c r="E1836" s="41" t="s">
        <v>3607</v>
      </c>
    </row>
    <row r="1837" spans="5:5" x14ac:dyDescent="0.25">
      <c r="E1837" s="41" t="s">
        <v>3609</v>
      </c>
    </row>
    <row r="1838" spans="5:5" x14ac:dyDescent="0.25">
      <c r="E1838" s="41" t="s">
        <v>3614</v>
      </c>
    </row>
    <row r="1839" spans="5:5" x14ac:dyDescent="0.25">
      <c r="E1839" s="41" t="s">
        <v>3618</v>
      </c>
    </row>
    <row r="1840" spans="5:5" x14ac:dyDescent="0.25">
      <c r="E1840" s="41" t="s">
        <v>3672</v>
      </c>
    </row>
    <row r="1841" spans="5:5" x14ac:dyDescent="0.25">
      <c r="E1841" s="41" t="s">
        <v>3699</v>
      </c>
    </row>
    <row r="1842" spans="5:5" x14ac:dyDescent="0.25">
      <c r="E1842" s="41" t="s">
        <v>3711</v>
      </c>
    </row>
    <row r="1843" spans="5:5" x14ac:dyDescent="0.25">
      <c r="E1843" s="41" t="s">
        <v>3713</v>
      </c>
    </row>
    <row r="1844" spans="5:5" x14ac:dyDescent="0.25">
      <c r="E1844" s="41" t="s">
        <v>3741</v>
      </c>
    </row>
    <row r="1845" spans="5:5" x14ac:dyDescent="0.25">
      <c r="E1845" s="41" t="s">
        <v>3776</v>
      </c>
    </row>
    <row r="1846" spans="5:5" x14ac:dyDescent="0.25">
      <c r="E1846" s="41" t="s">
        <v>3781</v>
      </c>
    </row>
    <row r="1847" spans="5:5" x14ac:dyDescent="0.25">
      <c r="E1847" s="41" t="s">
        <v>3788</v>
      </c>
    </row>
    <row r="1848" spans="5:5" x14ac:dyDescent="0.25">
      <c r="E1848" s="41" t="s">
        <v>3791</v>
      </c>
    </row>
    <row r="1849" spans="5:5" x14ac:dyDescent="0.25">
      <c r="E1849" s="41" t="s">
        <v>3833</v>
      </c>
    </row>
    <row r="1850" spans="5:5" x14ac:dyDescent="0.25">
      <c r="E1850" s="41" t="s">
        <v>3838</v>
      </c>
    </row>
    <row r="1851" spans="5:5" x14ac:dyDescent="0.25">
      <c r="E1851" s="41" t="s">
        <v>3864</v>
      </c>
    </row>
    <row r="1852" spans="5:5" x14ac:dyDescent="0.25">
      <c r="E1852" s="41" t="s">
        <v>3867</v>
      </c>
    </row>
    <row r="1853" spans="5:5" x14ac:dyDescent="0.25">
      <c r="E1853" s="41" t="s">
        <v>3874</v>
      </c>
    </row>
    <row r="1854" spans="5:5" x14ac:dyDescent="0.25">
      <c r="E1854" s="41" t="s">
        <v>3876</v>
      </c>
    </row>
    <row r="1855" spans="5:5" x14ac:dyDescent="0.25">
      <c r="E1855" s="41" t="s">
        <v>3895</v>
      </c>
    </row>
    <row r="1856" spans="5:5" x14ac:dyDescent="0.25">
      <c r="E1856" s="41" t="s">
        <v>4250</v>
      </c>
    </row>
    <row r="1857" spans="5:5" x14ac:dyDescent="0.25">
      <c r="E1857" s="41" t="s">
        <v>3916</v>
      </c>
    </row>
    <row r="1858" spans="5:5" x14ac:dyDescent="0.25">
      <c r="E1858" s="41" t="s">
        <v>3932</v>
      </c>
    </row>
    <row r="1859" spans="5:5" x14ac:dyDescent="0.25">
      <c r="E1859" s="41" t="s">
        <v>3946</v>
      </c>
    </row>
    <row r="1860" spans="5:5" x14ac:dyDescent="0.25">
      <c r="E1860" s="41" t="s">
        <v>3964</v>
      </c>
    </row>
    <row r="1861" spans="5:5" x14ac:dyDescent="0.25">
      <c r="E1861" s="41" t="s">
        <v>3966</v>
      </c>
    </row>
    <row r="1862" spans="5:5" x14ac:dyDescent="0.25">
      <c r="E1862" s="41" t="s">
        <v>3975</v>
      </c>
    </row>
    <row r="1863" spans="5:5" x14ac:dyDescent="0.25">
      <c r="E1863" s="41" t="s">
        <v>3979</v>
      </c>
    </row>
    <row r="1864" spans="5:5" x14ac:dyDescent="0.25">
      <c r="E1864" s="41" t="s">
        <v>3986</v>
      </c>
    </row>
    <row r="1865" spans="5:5" x14ac:dyDescent="0.25">
      <c r="E1865" s="41" t="s">
        <v>3995</v>
      </c>
    </row>
    <row r="1866" spans="5:5" x14ac:dyDescent="0.25">
      <c r="E1866" s="41" t="s">
        <v>3999</v>
      </c>
    </row>
    <row r="1867" spans="5:5" x14ac:dyDescent="0.25">
      <c r="E1867" s="41" t="s">
        <v>4002</v>
      </c>
    </row>
    <row r="1868" spans="5:5" x14ac:dyDescent="0.25">
      <c r="E1868" s="41" t="s">
        <v>4031</v>
      </c>
    </row>
    <row r="1869" spans="5:5" x14ac:dyDescent="0.25">
      <c r="E1869" s="41" t="s">
        <v>4254</v>
      </c>
    </row>
    <row r="1870" spans="5:5" x14ac:dyDescent="0.25">
      <c r="E1870" s="41" t="s">
        <v>4042</v>
      </c>
    </row>
    <row r="1871" spans="5:5" x14ac:dyDescent="0.25">
      <c r="E1871" s="41" t="s">
        <v>4047</v>
      </c>
    </row>
    <row r="1872" spans="5:5" x14ac:dyDescent="0.25">
      <c r="E1872" s="41" t="s">
        <v>4048</v>
      </c>
    </row>
    <row r="1873" spans="5:5" x14ac:dyDescent="0.25">
      <c r="E1873" s="41" t="s">
        <v>4088</v>
      </c>
    </row>
    <row r="1874" spans="5:5" x14ac:dyDescent="0.25">
      <c r="E1874" s="41" t="s">
        <v>4089</v>
      </c>
    </row>
    <row r="1875" spans="5:5" x14ac:dyDescent="0.25">
      <c r="E1875" s="41" t="s">
        <v>4098</v>
      </c>
    </row>
    <row r="1876" spans="5:5" x14ac:dyDescent="0.25">
      <c r="E1876" s="41" t="s">
        <v>4102</v>
      </c>
    </row>
    <row r="1877" spans="5:5" x14ac:dyDescent="0.25">
      <c r="E1877" s="41" t="s">
        <v>4104</v>
      </c>
    </row>
    <row r="1878" spans="5:5" x14ac:dyDescent="0.25">
      <c r="E1878" s="41" t="s">
        <v>4255</v>
      </c>
    </row>
    <row r="1879" spans="5:5" x14ac:dyDescent="0.25">
      <c r="E1879" s="41" t="s">
        <v>4108</v>
      </c>
    </row>
    <row r="1880" spans="5:5" x14ac:dyDescent="0.25">
      <c r="E1880" s="41" t="s">
        <v>4116</v>
      </c>
    </row>
    <row r="1881" spans="5:5" x14ac:dyDescent="0.25">
      <c r="E1881" s="41" t="s">
        <v>4118</v>
      </c>
    </row>
    <row r="1882" spans="5:5" x14ac:dyDescent="0.25">
      <c r="E1882" s="41" t="s">
        <v>4120</v>
      </c>
    </row>
    <row r="1883" spans="5:5" x14ac:dyDescent="0.25">
      <c r="E1883" s="41" t="s">
        <v>4121</v>
      </c>
    </row>
    <row r="1884" spans="5:5" x14ac:dyDescent="0.25">
      <c r="E1884" s="41" t="s">
        <v>4123</v>
      </c>
    </row>
    <row r="1885" spans="5:5" x14ac:dyDescent="0.25">
      <c r="E1885" s="41" t="s">
        <v>4124</v>
      </c>
    </row>
    <row r="1886" spans="5:5" x14ac:dyDescent="0.25">
      <c r="E1886" s="41" t="s">
        <v>4129</v>
      </c>
    </row>
    <row r="1887" spans="5:5" x14ac:dyDescent="0.25">
      <c r="E1887" s="41" t="s">
        <v>4150</v>
      </c>
    </row>
    <row r="1888" spans="5:5" x14ac:dyDescent="0.25">
      <c r="E1888" s="41" t="s">
        <v>4261</v>
      </c>
    </row>
    <row r="1889" spans="5:5" x14ac:dyDescent="0.25">
      <c r="E1889" s="41" t="s">
        <v>4173</v>
      </c>
    </row>
    <row r="1890" spans="5:5" x14ac:dyDescent="0.25">
      <c r="E1890" s="41" t="s">
        <v>4262</v>
      </c>
    </row>
    <row r="1891" spans="5:5" x14ac:dyDescent="0.25">
      <c r="E1891" s="41" t="s">
        <v>4358</v>
      </c>
    </row>
    <row r="1892" spans="5:5" x14ac:dyDescent="0.25">
      <c r="E1892" s="41" t="s">
        <v>1934</v>
      </c>
    </row>
    <row r="1893" spans="5:5" x14ac:dyDescent="0.25">
      <c r="E1893" s="41" t="s">
        <v>1935</v>
      </c>
    </row>
    <row r="1894" spans="5:5" x14ac:dyDescent="0.25">
      <c r="E1894" s="41" t="s">
        <v>1936</v>
      </c>
    </row>
    <row r="1895" spans="5:5" x14ac:dyDescent="0.25">
      <c r="E1895" s="41" t="s">
        <v>1937</v>
      </c>
    </row>
    <row r="1896" spans="5:5" x14ac:dyDescent="0.25">
      <c r="E1896" s="41" t="s">
        <v>4359</v>
      </c>
    </row>
    <row r="1897" spans="5:5" x14ac:dyDescent="0.25">
      <c r="E1897" s="41" t="s">
        <v>1940</v>
      </c>
    </row>
    <row r="1898" spans="5:5" x14ac:dyDescent="0.25">
      <c r="E1898" s="41" t="s">
        <v>1941</v>
      </c>
    </row>
    <row r="1899" spans="5:5" x14ac:dyDescent="0.25">
      <c r="E1899" s="41" t="s">
        <v>1943</v>
      </c>
    </row>
    <row r="1900" spans="5:5" x14ac:dyDescent="0.25">
      <c r="E1900" s="41" t="s">
        <v>1944</v>
      </c>
    </row>
    <row r="1901" spans="5:5" x14ac:dyDescent="0.25">
      <c r="E1901" s="41" t="s">
        <v>1947</v>
      </c>
    </row>
    <row r="1902" spans="5:5" x14ac:dyDescent="0.25">
      <c r="E1902" s="41" t="s">
        <v>1193</v>
      </c>
    </row>
    <row r="1903" spans="5:5" x14ac:dyDescent="0.25">
      <c r="E1903" s="41" t="s">
        <v>1207</v>
      </c>
    </row>
    <row r="1904" spans="5:5" x14ac:dyDescent="0.25">
      <c r="E1904" s="41" t="s">
        <v>1223</v>
      </c>
    </row>
    <row r="1905" spans="5:5" x14ac:dyDescent="0.25">
      <c r="E1905" s="41" t="s">
        <v>1252</v>
      </c>
    </row>
    <row r="1906" spans="5:5" x14ac:dyDescent="0.25">
      <c r="E1906" s="41" t="s">
        <v>1258</v>
      </c>
    </row>
    <row r="1907" spans="5:5" x14ac:dyDescent="0.25">
      <c r="E1907" s="41" t="s">
        <v>1267</v>
      </c>
    </row>
    <row r="1908" spans="5:5" x14ac:dyDescent="0.25">
      <c r="E1908" s="41" t="s">
        <v>1312</v>
      </c>
    </row>
    <row r="1909" spans="5:5" x14ac:dyDescent="0.25">
      <c r="E1909" s="41" t="s">
        <v>1315</v>
      </c>
    </row>
    <row r="1910" spans="5:5" x14ac:dyDescent="0.25">
      <c r="E1910" s="41" t="s">
        <v>1320</v>
      </c>
    </row>
    <row r="1911" spans="5:5" x14ac:dyDescent="0.25">
      <c r="E1911" s="41" t="s">
        <v>1346</v>
      </c>
    </row>
    <row r="1912" spans="5:5" x14ac:dyDescent="0.25">
      <c r="E1912" s="41" t="s">
        <v>1347</v>
      </c>
    </row>
    <row r="1913" spans="5:5" x14ac:dyDescent="0.25">
      <c r="E1913" s="41" t="s">
        <v>1349</v>
      </c>
    </row>
    <row r="1914" spans="5:5" x14ac:dyDescent="0.25">
      <c r="E1914" s="41" t="s">
        <v>1350</v>
      </c>
    </row>
    <row r="1915" spans="5:5" x14ac:dyDescent="0.25">
      <c r="E1915" s="41" t="s">
        <v>1383</v>
      </c>
    </row>
    <row r="1916" spans="5:5" x14ac:dyDescent="0.25">
      <c r="E1916" s="41" t="s">
        <v>1384</v>
      </c>
    </row>
    <row r="1917" spans="5:5" x14ac:dyDescent="0.25">
      <c r="E1917" s="41" t="s">
        <v>1413</v>
      </c>
    </row>
    <row r="1918" spans="5:5" x14ac:dyDescent="0.25">
      <c r="E1918" s="41" t="s">
        <v>1414</v>
      </c>
    </row>
    <row r="1919" spans="5:5" x14ac:dyDescent="0.25">
      <c r="E1919" s="41" t="s">
        <v>1425</v>
      </c>
    </row>
    <row r="1920" spans="5:5" x14ac:dyDescent="0.25">
      <c r="E1920" s="41" t="s">
        <v>1469</v>
      </c>
    </row>
    <row r="1921" spans="5:5" x14ac:dyDescent="0.25">
      <c r="E1921" s="41" t="s">
        <v>1524</v>
      </c>
    </row>
    <row r="1922" spans="5:5" x14ac:dyDescent="0.25">
      <c r="E1922" s="41" t="s">
        <v>1536</v>
      </c>
    </row>
    <row r="1923" spans="5:5" x14ac:dyDescent="0.25">
      <c r="E1923" s="41" t="s">
        <v>1540</v>
      </c>
    </row>
    <row r="1924" spans="5:5" x14ac:dyDescent="0.25">
      <c r="E1924" s="41" t="s">
        <v>1541</v>
      </c>
    </row>
    <row r="1925" spans="5:5" x14ac:dyDescent="0.25">
      <c r="E1925" s="41" t="s">
        <v>1558</v>
      </c>
    </row>
    <row r="1926" spans="5:5" x14ac:dyDescent="0.25">
      <c r="E1926" s="41" t="s">
        <v>1564</v>
      </c>
    </row>
    <row r="1927" spans="5:5" x14ac:dyDescent="0.25">
      <c r="E1927" s="41" t="s">
        <v>1567</v>
      </c>
    </row>
    <row r="1928" spans="5:5" x14ac:dyDescent="0.25">
      <c r="E1928" s="41" t="s">
        <v>1584</v>
      </c>
    </row>
    <row r="1929" spans="5:5" x14ac:dyDescent="0.25">
      <c r="E1929" s="41" t="s">
        <v>1594</v>
      </c>
    </row>
    <row r="1930" spans="5:5" x14ac:dyDescent="0.25">
      <c r="E1930" s="41" t="s">
        <v>1598</v>
      </c>
    </row>
    <row r="1931" spans="5:5" x14ac:dyDescent="0.25">
      <c r="E1931" s="41" t="s">
        <v>1602</v>
      </c>
    </row>
    <row r="1932" spans="5:5" x14ac:dyDescent="0.25">
      <c r="E1932" s="41" t="s">
        <v>1652</v>
      </c>
    </row>
    <row r="1933" spans="5:5" x14ac:dyDescent="0.25">
      <c r="E1933" s="41" t="s">
        <v>1668</v>
      </c>
    </row>
    <row r="1934" spans="5:5" x14ac:dyDescent="0.25">
      <c r="E1934" s="41" t="s">
        <v>1690</v>
      </c>
    </row>
    <row r="1935" spans="5:5" x14ac:dyDescent="0.25">
      <c r="E1935" s="41" t="s">
        <v>1695</v>
      </c>
    </row>
    <row r="1936" spans="5:5" x14ac:dyDescent="0.25">
      <c r="E1936" s="41" t="s">
        <v>1701</v>
      </c>
    </row>
    <row r="1937" spans="5:5" x14ac:dyDescent="0.25">
      <c r="E1937" s="41" t="s">
        <v>1704</v>
      </c>
    </row>
    <row r="1938" spans="5:5" x14ac:dyDescent="0.25">
      <c r="E1938" s="41" t="s">
        <v>1707</v>
      </c>
    </row>
    <row r="1939" spans="5:5" x14ac:dyDescent="0.25">
      <c r="E1939" s="41" t="s">
        <v>1708</v>
      </c>
    </row>
    <row r="1940" spans="5:5" x14ac:dyDescent="0.25">
      <c r="E1940" s="41" t="s">
        <v>1719</v>
      </c>
    </row>
    <row r="1941" spans="5:5" x14ac:dyDescent="0.25">
      <c r="E1941" s="41" t="s">
        <v>1720</v>
      </c>
    </row>
    <row r="1942" spans="5:5" x14ac:dyDescent="0.25">
      <c r="E1942" s="41" t="s">
        <v>1754</v>
      </c>
    </row>
    <row r="1943" spans="5:5" x14ac:dyDescent="0.25">
      <c r="E1943" s="41" t="s">
        <v>1764</v>
      </c>
    </row>
    <row r="1944" spans="5:5" x14ac:dyDescent="0.25">
      <c r="E1944" s="41" t="s">
        <v>1765</v>
      </c>
    </row>
    <row r="1945" spans="5:5" x14ac:dyDescent="0.25">
      <c r="E1945" s="41" t="s">
        <v>1775</v>
      </c>
    </row>
    <row r="1946" spans="5:5" x14ac:dyDescent="0.25">
      <c r="E1946" s="41" t="s">
        <v>1780</v>
      </c>
    </row>
    <row r="1947" spans="5:5" x14ac:dyDescent="0.25">
      <c r="E1947" s="41" t="s">
        <v>1803</v>
      </c>
    </row>
    <row r="1948" spans="5:5" x14ac:dyDescent="0.25">
      <c r="E1948" s="41" t="s">
        <v>1812</v>
      </c>
    </row>
    <row r="1949" spans="5:5" x14ac:dyDescent="0.25">
      <c r="E1949" s="41" t="s">
        <v>1852</v>
      </c>
    </row>
    <row r="1950" spans="5:5" x14ac:dyDescent="0.25">
      <c r="E1950" s="41" t="s">
        <v>1854</v>
      </c>
    </row>
    <row r="1951" spans="5:5" x14ac:dyDescent="0.25">
      <c r="E1951" s="41" t="s">
        <v>1856</v>
      </c>
    </row>
    <row r="1952" spans="5:5" x14ac:dyDescent="0.25">
      <c r="E1952" s="41" t="s">
        <v>1859</v>
      </c>
    </row>
    <row r="1953" spans="5:5" x14ac:dyDescent="0.25">
      <c r="E1953" s="41" t="s">
        <v>1867</v>
      </c>
    </row>
    <row r="1954" spans="5:5" x14ac:dyDescent="0.25">
      <c r="E1954" s="41" t="s">
        <v>1881</v>
      </c>
    </row>
    <row r="1955" spans="5:5" x14ac:dyDescent="0.25">
      <c r="E1955" s="41" t="s">
        <v>1897</v>
      </c>
    </row>
    <row r="1956" spans="5:5" x14ac:dyDescent="0.25">
      <c r="E1956" s="41" t="s">
        <v>1899</v>
      </c>
    </row>
    <row r="1957" spans="5:5" x14ac:dyDescent="0.25">
      <c r="E1957" s="41" t="s">
        <v>1903</v>
      </c>
    </row>
    <row r="1958" spans="5:5" x14ac:dyDescent="0.25">
      <c r="E1958" s="41" t="s">
        <v>2027</v>
      </c>
    </row>
    <row r="1959" spans="5:5" x14ac:dyDescent="0.25">
      <c r="E1959" s="41" t="s">
        <v>2051</v>
      </c>
    </row>
    <row r="1960" spans="5:5" x14ac:dyDescent="0.25">
      <c r="E1960" s="41" t="s">
        <v>2085</v>
      </c>
    </row>
    <row r="1961" spans="5:5" x14ac:dyDescent="0.25">
      <c r="E1961" s="41" t="s">
        <v>2086</v>
      </c>
    </row>
    <row r="1962" spans="5:5" x14ac:dyDescent="0.25">
      <c r="E1962" s="41" t="s">
        <v>2131</v>
      </c>
    </row>
    <row r="1963" spans="5:5" x14ac:dyDescent="0.25">
      <c r="E1963" s="41" t="s">
        <v>2133</v>
      </c>
    </row>
    <row r="1964" spans="5:5" x14ac:dyDescent="0.25">
      <c r="E1964" s="41" t="s">
        <v>2159</v>
      </c>
    </row>
    <row r="1965" spans="5:5" x14ac:dyDescent="0.25">
      <c r="E1965" s="41" t="s">
        <v>2163</v>
      </c>
    </row>
    <row r="1966" spans="5:5" x14ac:dyDescent="0.25">
      <c r="E1966" s="41" t="s">
        <v>4212</v>
      </c>
    </row>
    <row r="1967" spans="5:5" x14ac:dyDescent="0.25">
      <c r="E1967" s="41" t="s">
        <v>2173</v>
      </c>
    </row>
    <row r="1968" spans="5:5" x14ac:dyDescent="0.25">
      <c r="E1968" s="41" t="s">
        <v>2175</v>
      </c>
    </row>
    <row r="1969" spans="5:5" x14ac:dyDescent="0.25">
      <c r="E1969" s="41" t="s">
        <v>2185</v>
      </c>
    </row>
    <row r="1970" spans="5:5" x14ac:dyDescent="0.25">
      <c r="E1970" s="41" t="s">
        <v>2193</v>
      </c>
    </row>
    <row r="1971" spans="5:5" x14ac:dyDescent="0.25">
      <c r="E1971" s="41" t="s">
        <v>2259</v>
      </c>
    </row>
    <row r="1972" spans="5:5" x14ac:dyDescent="0.25">
      <c r="E1972" s="41" t="s">
        <v>2260</v>
      </c>
    </row>
    <row r="1973" spans="5:5" x14ac:dyDescent="0.25">
      <c r="E1973" s="41" t="s">
        <v>2261</v>
      </c>
    </row>
    <row r="1974" spans="5:5" x14ac:dyDescent="0.25">
      <c r="E1974" s="41" t="s">
        <v>2269</v>
      </c>
    </row>
    <row r="1975" spans="5:5" x14ac:dyDescent="0.25">
      <c r="E1975" s="41" t="s">
        <v>2280</v>
      </c>
    </row>
    <row r="1976" spans="5:5" x14ac:dyDescent="0.25">
      <c r="E1976" s="41" t="s">
        <v>2283</v>
      </c>
    </row>
    <row r="1977" spans="5:5" x14ac:dyDescent="0.25">
      <c r="E1977" s="41" t="s">
        <v>2289</v>
      </c>
    </row>
    <row r="1978" spans="5:5" x14ac:dyDescent="0.25">
      <c r="E1978" s="41" t="s">
        <v>2344</v>
      </c>
    </row>
    <row r="1979" spans="5:5" x14ac:dyDescent="0.25">
      <c r="E1979" s="41" t="s">
        <v>2379</v>
      </c>
    </row>
    <row r="1980" spans="5:5" x14ac:dyDescent="0.25">
      <c r="E1980" s="41" t="s">
        <v>2389</v>
      </c>
    </row>
    <row r="1981" spans="5:5" x14ac:dyDescent="0.25">
      <c r="E1981" s="41" t="s">
        <v>2400</v>
      </c>
    </row>
    <row r="1982" spans="5:5" x14ac:dyDescent="0.25">
      <c r="E1982" s="41" t="s">
        <v>2412</v>
      </c>
    </row>
    <row r="1983" spans="5:5" x14ac:dyDescent="0.25">
      <c r="E1983" s="41" t="s">
        <v>4221</v>
      </c>
    </row>
    <row r="1984" spans="5:5" x14ac:dyDescent="0.25">
      <c r="E1984" s="41" t="s">
        <v>2414</v>
      </c>
    </row>
    <row r="1985" spans="5:5" x14ac:dyDescent="0.25">
      <c r="E1985" s="41" t="s">
        <v>2425</v>
      </c>
    </row>
    <row r="1986" spans="5:5" x14ac:dyDescent="0.25">
      <c r="E1986" s="41" t="s">
        <v>2544</v>
      </c>
    </row>
    <row r="1987" spans="5:5" x14ac:dyDescent="0.25">
      <c r="E1987" s="41" t="s">
        <v>2545</v>
      </c>
    </row>
    <row r="1988" spans="5:5" x14ac:dyDescent="0.25">
      <c r="E1988" s="41" t="s">
        <v>2554</v>
      </c>
    </row>
    <row r="1989" spans="5:5" x14ac:dyDescent="0.25">
      <c r="E1989" s="41" t="s">
        <v>2559</v>
      </c>
    </row>
    <row r="1990" spans="5:5" x14ac:dyDescent="0.25">
      <c r="E1990" s="41" t="s">
        <v>2562</v>
      </c>
    </row>
    <row r="1991" spans="5:5" x14ac:dyDescent="0.25">
      <c r="E1991" s="41" t="s">
        <v>2601</v>
      </c>
    </row>
    <row r="1992" spans="5:5" x14ac:dyDescent="0.25">
      <c r="E1992" s="41" t="s">
        <v>2751</v>
      </c>
    </row>
    <row r="1993" spans="5:5" x14ac:dyDescent="0.25">
      <c r="E1993" s="41" t="s">
        <v>2796</v>
      </c>
    </row>
    <row r="1994" spans="5:5" x14ac:dyDescent="0.25">
      <c r="E1994" s="41" t="s">
        <v>2827</v>
      </c>
    </row>
    <row r="1995" spans="5:5" x14ac:dyDescent="0.25">
      <c r="E1995" s="41" t="s">
        <v>2863</v>
      </c>
    </row>
    <row r="1996" spans="5:5" x14ac:dyDescent="0.25">
      <c r="E1996" s="41" t="s">
        <v>2906</v>
      </c>
    </row>
    <row r="1997" spans="5:5" x14ac:dyDescent="0.25">
      <c r="E1997" s="41" t="s">
        <v>2918</v>
      </c>
    </row>
    <row r="1998" spans="5:5" x14ac:dyDescent="0.25">
      <c r="E1998" s="41" t="s">
        <v>2930</v>
      </c>
    </row>
    <row r="1999" spans="5:5" x14ac:dyDescent="0.25">
      <c r="E1999" s="41" t="s">
        <v>2936</v>
      </c>
    </row>
    <row r="2000" spans="5:5" x14ac:dyDescent="0.25">
      <c r="E2000" s="41" t="s">
        <v>4231</v>
      </c>
    </row>
    <row r="2001" spans="5:5" x14ac:dyDescent="0.25">
      <c r="E2001" s="41" t="s">
        <v>3032</v>
      </c>
    </row>
    <row r="2002" spans="5:5" x14ac:dyDescent="0.25">
      <c r="E2002" s="41" t="s">
        <v>3070</v>
      </c>
    </row>
    <row r="2003" spans="5:5" x14ac:dyDescent="0.25">
      <c r="E2003" s="41" t="s">
        <v>3091</v>
      </c>
    </row>
    <row r="2004" spans="5:5" x14ac:dyDescent="0.25">
      <c r="E2004" s="41" t="s">
        <v>3112</v>
      </c>
    </row>
    <row r="2005" spans="5:5" x14ac:dyDescent="0.25">
      <c r="E2005" s="41" t="s">
        <v>3121</v>
      </c>
    </row>
    <row r="2006" spans="5:5" x14ac:dyDescent="0.25">
      <c r="E2006" s="41" t="s">
        <v>3167</v>
      </c>
    </row>
    <row r="2007" spans="5:5" x14ac:dyDescent="0.25">
      <c r="E2007" s="41" t="s">
        <v>3171</v>
      </c>
    </row>
    <row r="2008" spans="5:5" x14ac:dyDescent="0.25">
      <c r="E2008" s="41" t="s">
        <v>4235</v>
      </c>
    </row>
    <row r="2009" spans="5:5" x14ac:dyDescent="0.25">
      <c r="E2009" s="41" t="s">
        <v>3195</v>
      </c>
    </row>
    <row r="2010" spans="5:5" x14ac:dyDescent="0.25">
      <c r="E2010" s="41" t="s">
        <v>3244</v>
      </c>
    </row>
    <row r="2011" spans="5:5" x14ac:dyDescent="0.25">
      <c r="E2011" s="41" t="s">
        <v>3247</v>
      </c>
    </row>
    <row r="2012" spans="5:5" x14ac:dyDescent="0.25">
      <c r="E2012" s="41" t="s">
        <v>3250</v>
      </c>
    </row>
    <row r="2013" spans="5:5" x14ac:dyDescent="0.25">
      <c r="E2013" s="41" t="s">
        <v>3253</v>
      </c>
    </row>
    <row r="2014" spans="5:5" x14ac:dyDescent="0.25">
      <c r="E2014" s="41" t="s">
        <v>4240</v>
      </c>
    </row>
    <row r="2015" spans="5:5" x14ac:dyDescent="0.25">
      <c r="E2015" s="41" t="s">
        <v>3257</v>
      </c>
    </row>
    <row r="2016" spans="5:5" x14ac:dyDescent="0.25">
      <c r="E2016" s="41" t="s">
        <v>3258</v>
      </c>
    </row>
    <row r="2017" spans="5:5" x14ac:dyDescent="0.25">
      <c r="E2017" s="41" t="s">
        <v>3264</v>
      </c>
    </row>
    <row r="2018" spans="5:5" x14ac:dyDescent="0.25">
      <c r="E2018" s="41" t="s">
        <v>3271</v>
      </c>
    </row>
    <row r="2019" spans="5:5" x14ac:dyDescent="0.25">
      <c r="E2019" s="41" t="s">
        <v>3277</v>
      </c>
    </row>
    <row r="2020" spans="5:5" x14ac:dyDescent="0.25">
      <c r="E2020" s="41" t="s">
        <v>3307</v>
      </c>
    </row>
    <row r="2021" spans="5:5" x14ac:dyDescent="0.25">
      <c r="E2021" s="41" t="s">
        <v>3314</v>
      </c>
    </row>
    <row r="2022" spans="5:5" x14ac:dyDescent="0.25">
      <c r="E2022" s="41" t="s">
        <v>3323</v>
      </c>
    </row>
    <row r="2023" spans="5:5" x14ac:dyDescent="0.25">
      <c r="E2023" s="41" t="s">
        <v>3328</v>
      </c>
    </row>
    <row r="2024" spans="5:5" x14ac:dyDescent="0.25">
      <c r="E2024" s="41" t="s">
        <v>3329</v>
      </c>
    </row>
    <row r="2025" spans="5:5" x14ac:dyDescent="0.25">
      <c r="E2025" s="41" t="s">
        <v>3330</v>
      </c>
    </row>
    <row r="2026" spans="5:5" x14ac:dyDescent="0.25">
      <c r="E2026" s="41" t="s">
        <v>3331</v>
      </c>
    </row>
    <row r="2027" spans="5:5" x14ac:dyDescent="0.25">
      <c r="E2027" s="41" t="s">
        <v>3332</v>
      </c>
    </row>
    <row r="2028" spans="5:5" x14ac:dyDescent="0.25">
      <c r="E2028" s="41" t="s">
        <v>3343</v>
      </c>
    </row>
    <row r="2029" spans="5:5" x14ac:dyDescent="0.25">
      <c r="E2029" s="41" t="s">
        <v>3346</v>
      </c>
    </row>
    <row r="2030" spans="5:5" x14ac:dyDescent="0.25">
      <c r="E2030" s="41" t="s">
        <v>3348</v>
      </c>
    </row>
    <row r="2031" spans="5:5" x14ac:dyDescent="0.25">
      <c r="E2031" s="41" t="s">
        <v>3352</v>
      </c>
    </row>
    <row r="2032" spans="5:5" x14ac:dyDescent="0.25">
      <c r="E2032" s="41" t="s">
        <v>3354</v>
      </c>
    </row>
    <row r="2033" spans="5:5" x14ac:dyDescent="0.25">
      <c r="E2033" s="41" t="s">
        <v>3364</v>
      </c>
    </row>
    <row r="2034" spans="5:5" x14ac:dyDescent="0.25">
      <c r="E2034" s="41" t="s">
        <v>3415</v>
      </c>
    </row>
    <row r="2035" spans="5:5" x14ac:dyDescent="0.25">
      <c r="E2035" s="41" t="s">
        <v>4244</v>
      </c>
    </row>
    <row r="2036" spans="5:5" x14ac:dyDescent="0.25">
      <c r="E2036" s="41" t="s">
        <v>3427</v>
      </c>
    </row>
    <row r="2037" spans="5:5" x14ac:dyDescent="0.25">
      <c r="E2037" s="41" t="s">
        <v>3428</v>
      </c>
    </row>
    <row r="2038" spans="5:5" x14ac:dyDescent="0.25">
      <c r="E2038" s="41" t="s">
        <v>3429</v>
      </c>
    </row>
    <row r="2039" spans="5:5" x14ac:dyDescent="0.25">
      <c r="E2039" s="41" t="s">
        <v>3441</v>
      </c>
    </row>
    <row r="2040" spans="5:5" x14ac:dyDescent="0.25">
      <c r="E2040" s="41" t="s">
        <v>3450</v>
      </c>
    </row>
    <row r="2041" spans="5:5" x14ac:dyDescent="0.25">
      <c r="E2041" s="41" t="s">
        <v>3520</v>
      </c>
    </row>
    <row r="2042" spans="5:5" x14ac:dyDescent="0.25">
      <c r="E2042" s="41" t="s">
        <v>3531</v>
      </c>
    </row>
    <row r="2043" spans="5:5" x14ac:dyDescent="0.25">
      <c r="E2043" s="41" t="s">
        <v>3547</v>
      </c>
    </row>
    <row r="2044" spans="5:5" x14ac:dyDescent="0.25">
      <c r="E2044" s="41" t="s">
        <v>4246</v>
      </c>
    </row>
    <row r="2045" spans="5:5" x14ac:dyDescent="0.25">
      <c r="E2045" s="41" t="s">
        <v>3567</v>
      </c>
    </row>
    <row r="2046" spans="5:5" x14ac:dyDescent="0.25">
      <c r="E2046" s="41" t="s">
        <v>3570</v>
      </c>
    </row>
    <row r="2047" spans="5:5" x14ac:dyDescent="0.25">
      <c r="E2047" s="41" t="s">
        <v>3571</v>
      </c>
    </row>
    <row r="2048" spans="5:5" x14ac:dyDescent="0.25">
      <c r="E2048" s="41" t="s">
        <v>3602</v>
      </c>
    </row>
    <row r="2049" spans="5:5" x14ac:dyDescent="0.25">
      <c r="E2049" s="41" t="s">
        <v>3603</v>
      </c>
    </row>
    <row r="2050" spans="5:5" x14ac:dyDescent="0.25">
      <c r="E2050" s="41" t="s">
        <v>3610</v>
      </c>
    </row>
    <row r="2051" spans="5:5" x14ac:dyDescent="0.25">
      <c r="E2051" s="41" t="s">
        <v>3612</v>
      </c>
    </row>
    <row r="2052" spans="5:5" x14ac:dyDescent="0.25">
      <c r="E2052" s="41" t="s">
        <v>3615</v>
      </c>
    </row>
    <row r="2053" spans="5:5" x14ac:dyDescent="0.25">
      <c r="E2053" s="41" t="s">
        <v>3664</v>
      </c>
    </row>
    <row r="2054" spans="5:5" x14ac:dyDescent="0.25">
      <c r="E2054" s="41" t="s">
        <v>3666</v>
      </c>
    </row>
    <row r="2055" spans="5:5" x14ac:dyDescent="0.25">
      <c r="E2055" s="41" t="s">
        <v>3698</v>
      </c>
    </row>
    <row r="2056" spans="5:5" x14ac:dyDescent="0.25">
      <c r="E2056" s="41" t="s">
        <v>3766</v>
      </c>
    </row>
    <row r="2057" spans="5:5" x14ac:dyDescent="0.25">
      <c r="E2057" s="41" t="s">
        <v>3769</v>
      </c>
    </row>
    <row r="2058" spans="5:5" x14ac:dyDescent="0.25">
      <c r="E2058" s="41" t="s">
        <v>3775</v>
      </c>
    </row>
    <row r="2059" spans="5:5" x14ac:dyDescent="0.25">
      <c r="E2059" s="41" t="s">
        <v>3783</v>
      </c>
    </row>
    <row r="2060" spans="5:5" x14ac:dyDescent="0.25">
      <c r="E2060" s="41" t="s">
        <v>3785</v>
      </c>
    </row>
    <row r="2061" spans="5:5" x14ac:dyDescent="0.25">
      <c r="E2061" s="41" t="s">
        <v>3786</v>
      </c>
    </row>
    <row r="2062" spans="5:5" x14ac:dyDescent="0.25">
      <c r="E2062" s="41" t="s">
        <v>3900</v>
      </c>
    </row>
    <row r="2063" spans="5:5" x14ac:dyDescent="0.25">
      <c r="E2063" s="41" t="s">
        <v>3914</v>
      </c>
    </row>
    <row r="2064" spans="5:5" x14ac:dyDescent="0.25">
      <c r="E2064" s="41" t="s">
        <v>3920</v>
      </c>
    </row>
    <row r="2065" spans="5:5" x14ac:dyDescent="0.25">
      <c r="E2065" s="41" t="s">
        <v>3923</v>
      </c>
    </row>
    <row r="2066" spans="5:5" x14ac:dyDescent="0.25">
      <c r="E2066" s="41" t="s">
        <v>3930</v>
      </c>
    </row>
    <row r="2067" spans="5:5" x14ac:dyDescent="0.25">
      <c r="E2067" s="41" t="s">
        <v>3938</v>
      </c>
    </row>
    <row r="2068" spans="5:5" x14ac:dyDescent="0.25">
      <c r="E2068" s="41" t="s">
        <v>3978</v>
      </c>
    </row>
    <row r="2069" spans="5:5" x14ac:dyDescent="0.25">
      <c r="E2069" s="41" t="s">
        <v>3997</v>
      </c>
    </row>
    <row r="2070" spans="5:5" x14ac:dyDescent="0.25">
      <c r="E2070" s="41" t="s">
        <v>4010</v>
      </c>
    </row>
    <row r="2071" spans="5:5" x14ac:dyDescent="0.25">
      <c r="E2071" s="41" t="s">
        <v>4060</v>
      </c>
    </row>
    <row r="2072" spans="5:5" x14ac:dyDescent="0.25">
      <c r="E2072" s="41" t="s">
        <v>4066</v>
      </c>
    </row>
    <row r="2073" spans="5:5" x14ac:dyDescent="0.25">
      <c r="E2073" s="41" t="s">
        <v>4075</v>
      </c>
    </row>
    <row r="2074" spans="5:5" x14ac:dyDescent="0.25">
      <c r="E2074" s="41" t="s">
        <v>4076</v>
      </c>
    </row>
    <row r="2075" spans="5:5" x14ac:dyDescent="0.25">
      <c r="E2075" s="41" t="s">
        <v>4077</v>
      </c>
    </row>
    <row r="2076" spans="5:5" x14ac:dyDescent="0.25">
      <c r="E2076" s="41" t="s">
        <v>4078</v>
      </c>
    </row>
    <row r="2077" spans="5:5" x14ac:dyDescent="0.25">
      <c r="E2077" s="41" t="s">
        <v>4079</v>
      </c>
    </row>
    <row r="2078" spans="5:5" x14ac:dyDescent="0.25">
      <c r="E2078" s="41" t="s">
        <v>4080</v>
      </c>
    </row>
    <row r="2079" spans="5:5" x14ac:dyDescent="0.25">
      <c r="E2079" s="41" t="s">
        <v>4081</v>
      </c>
    </row>
    <row r="2080" spans="5:5" x14ac:dyDescent="0.25">
      <c r="E2080" s="41" t="s">
        <v>4082</v>
      </c>
    </row>
    <row r="2081" spans="5:5" x14ac:dyDescent="0.25">
      <c r="E2081" s="41" t="s">
        <v>4087</v>
      </c>
    </row>
    <row r="2082" spans="5:5" x14ac:dyDescent="0.25">
      <c r="E2082" s="41" t="s">
        <v>4091</v>
      </c>
    </row>
    <row r="2083" spans="5:5" x14ac:dyDescent="0.25">
      <c r="E2083" s="41" t="s">
        <v>4109</v>
      </c>
    </row>
    <row r="2084" spans="5:5" x14ac:dyDescent="0.25">
      <c r="E2084" s="41" t="s">
        <v>4146</v>
      </c>
    </row>
    <row r="2085" spans="5:5" x14ac:dyDescent="0.25">
      <c r="E2085" s="41" t="s">
        <v>4154</v>
      </c>
    </row>
    <row r="2086" spans="5:5" x14ac:dyDescent="0.25">
      <c r="E2086" s="41" t="s">
        <v>4159</v>
      </c>
    </row>
    <row r="2087" spans="5:5" x14ac:dyDescent="0.25">
      <c r="E2087" s="41" t="s">
        <v>4172</v>
      </c>
    </row>
    <row r="2088" spans="5:5" x14ac:dyDescent="0.25">
      <c r="E2088" s="41" t="s">
        <v>1948</v>
      </c>
    </row>
    <row r="2089" spans="5:5" x14ac:dyDescent="0.25">
      <c r="E2089" s="41" t="s">
        <v>1950</v>
      </c>
    </row>
    <row r="2090" spans="5:5" x14ac:dyDescent="0.25">
      <c r="E2090" s="41" t="s">
        <v>1952</v>
      </c>
    </row>
    <row r="2091" spans="5:5" x14ac:dyDescent="0.25">
      <c r="E2091" s="41" t="s">
        <v>4380</v>
      </c>
    </row>
    <row r="2092" spans="5:5" x14ac:dyDescent="0.25">
      <c r="E2092" s="41" t="s">
        <v>1955</v>
      </c>
    </row>
    <row r="2093" spans="5:5" x14ac:dyDescent="0.25">
      <c r="E2093" s="41" t="s">
        <v>4381</v>
      </c>
    </row>
    <row r="2094" spans="5:5" x14ac:dyDescent="0.25">
      <c r="E2094" s="41" t="s">
        <v>1956</v>
      </c>
    </row>
    <row r="2095" spans="5:5" x14ac:dyDescent="0.25">
      <c r="E2095" s="41" t="s">
        <v>4392</v>
      </c>
    </row>
    <row r="2096" spans="5:5" x14ac:dyDescent="0.25">
      <c r="E2096" s="41" t="s">
        <v>1958</v>
      </c>
    </row>
    <row r="2097" spans="5:5" x14ac:dyDescent="0.25">
      <c r="E2097" s="41" t="s">
        <v>1963</v>
      </c>
    </row>
    <row r="2098" spans="5:5" x14ac:dyDescent="0.25">
      <c r="E2098" s="41" t="s">
        <v>1964</v>
      </c>
    </row>
    <row r="2099" spans="5:5" x14ac:dyDescent="0.25">
      <c r="E2099" s="41" t="s">
        <v>1967</v>
      </c>
    </row>
    <row r="2100" spans="5:5" x14ac:dyDescent="0.25">
      <c r="E2100" s="41" t="s">
        <v>4402</v>
      </c>
    </row>
    <row r="2101" spans="5:5" x14ac:dyDescent="0.25">
      <c r="E2101" s="41" t="s">
        <v>4406</v>
      </c>
    </row>
    <row r="2102" spans="5:5" x14ac:dyDescent="0.25">
      <c r="E2102" s="41" t="s">
        <v>4410</v>
      </c>
    </row>
    <row r="2103" spans="5:5" x14ac:dyDescent="0.25">
      <c r="E2103" s="41" t="s">
        <v>4412</v>
      </c>
    </row>
    <row r="2104" spans="5:5" x14ac:dyDescent="0.25">
      <c r="E2104" s="41" t="s">
        <v>1994</v>
      </c>
    </row>
    <row r="2105" spans="5:5" x14ac:dyDescent="0.25">
      <c r="E2105" s="41" t="s">
        <v>1998</v>
      </c>
    </row>
    <row r="2106" spans="5:5" x14ac:dyDescent="0.25">
      <c r="E2106" s="41" t="s">
        <v>1999</v>
      </c>
    </row>
    <row r="2107" spans="5:5" x14ac:dyDescent="0.25">
      <c r="E2107" s="41" t="s">
        <v>2000</v>
      </c>
    </row>
    <row r="2108" spans="5:5" x14ac:dyDescent="0.25">
      <c r="E2108" s="41" t="s">
        <v>4414</v>
      </c>
    </row>
    <row r="2109" spans="5:5" x14ac:dyDescent="0.25">
      <c r="E2109" s="41" t="s">
        <v>4415</v>
      </c>
    </row>
    <row r="2110" spans="5:5" x14ac:dyDescent="0.25">
      <c r="E2110" s="41" t="s">
        <v>4416</v>
      </c>
    </row>
    <row r="2111" spans="5:5" x14ac:dyDescent="0.25">
      <c r="E2111" s="41" t="s">
        <v>4419</v>
      </c>
    </row>
    <row r="2112" spans="5:5" x14ac:dyDescent="0.25">
      <c r="E2112" s="41" t="s">
        <v>2008</v>
      </c>
    </row>
    <row r="2113" spans="5:5" x14ac:dyDescent="0.25">
      <c r="E2113" s="41" t="s">
        <v>4426</v>
      </c>
    </row>
    <row r="2114" spans="5:5" x14ac:dyDescent="0.25">
      <c r="E2114" s="41" t="s">
        <v>1188</v>
      </c>
    </row>
    <row r="2115" spans="5:5" x14ac:dyDescent="0.25">
      <c r="E2115" s="41" t="s">
        <v>1458</v>
      </c>
    </row>
    <row r="2116" spans="5:5" x14ac:dyDescent="0.25">
      <c r="E2116" s="41" t="s">
        <v>1459</v>
      </c>
    </row>
    <row r="2117" spans="5:5" x14ac:dyDescent="0.25">
      <c r="E2117" s="41" t="s">
        <v>1509</v>
      </c>
    </row>
    <row r="2118" spans="5:5" x14ac:dyDescent="0.25">
      <c r="E2118" s="41" t="s">
        <v>1545</v>
      </c>
    </row>
    <row r="2119" spans="5:5" x14ac:dyDescent="0.25">
      <c r="E2119" s="41" t="s">
        <v>1546</v>
      </c>
    </row>
    <row r="2120" spans="5:5" x14ac:dyDescent="0.25">
      <c r="E2120" s="41" t="s">
        <v>1607</v>
      </c>
    </row>
    <row r="2121" spans="5:5" x14ac:dyDescent="0.25">
      <c r="E2121" s="41" t="s">
        <v>1609</v>
      </c>
    </row>
    <row r="2122" spans="5:5" x14ac:dyDescent="0.25">
      <c r="E2122" s="41" t="s">
        <v>4193</v>
      </c>
    </row>
    <row r="2123" spans="5:5" x14ac:dyDescent="0.25">
      <c r="E2123" s="41" t="s">
        <v>1619</v>
      </c>
    </row>
    <row r="2124" spans="5:5" x14ac:dyDescent="0.25">
      <c r="E2124" s="41" t="s">
        <v>4194</v>
      </c>
    </row>
    <row r="2125" spans="5:5" x14ac:dyDescent="0.25">
      <c r="E2125" s="41" t="s">
        <v>1635</v>
      </c>
    </row>
    <row r="2126" spans="5:5" x14ac:dyDescent="0.25">
      <c r="E2126" s="41" t="s">
        <v>1638</v>
      </c>
    </row>
    <row r="2127" spans="5:5" x14ac:dyDescent="0.25">
      <c r="E2127" s="41" t="s">
        <v>1639</v>
      </c>
    </row>
    <row r="2128" spans="5:5" x14ac:dyDescent="0.25">
      <c r="E2128" s="41" t="s">
        <v>1640</v>
      </c>
    </row>
    <row r="2129" spans="5:5" x14ac:dyDescent="0.25">
      <c r="E2129" s="41" t="s">
        <v>1649</v>
      </c>
    </row>
    <row r="2130" spans="5:5" x14ac:dyDescent="0.25">
      <c r="E2130" s="41" t="s">
        <v>1691</v>
      </c>
    </row>
    <row r="2131" spans="5:5" x14ac:dyDescent="0.25">
      <c r="E2131" s="41" t="s">
        <v>1700</v>
      </c>
    </row>
    <row r="2132" spans="5:5" x14ac:dyDescent="0.25">
      <c r="E2132" s="41" t="s">
        <v>1709</v>
      </c>
    </row>
    <row r="2133" spans="5:5" x14ac:dyDescent="0.25">
      <c r="E2133" s="41" t="s">
        <v>1711</v>
      </c>
    </row>
    <row r="2134" spans="5:5" x14ac:dyDescent="0.25">
      <c r="E2134" s="41" t="s">
        <v>1713</v>
      </c>
    </row>
    <row r="2135" spans="5:5" x14ac:dyDescent="0.25">
      <c r="E2135" s="41" t="s">
        <v>1715</v>
      </c>
    </row>
    <row r="2136" spans="5:5" x14ac:dyDescent="0.25">
      <c r="E2136" s="41" t="s">
        <v>1757</v>
      </c>
    </row>
    <row r="2137" spans="5:5" x14ac:dyDescent="0.25">
      <c r="E2137" s="41" t="s">
        <v>1766</v>
      </c>
    </row>
    <row r="2138" spans="5:5" x14ac:dyDescent="0.25">
      <c r="E2138" s="41" t="s">
        <v>1778</v>
      </c>
    </row>
    <row r="2139" spans="5:5" x14ac:dyDescent="0.25">
      <c r="E2139" s="41" t="s">
        <v>1779</v>
      </c>
    </row>
    <row r="2140" spans="5:5" x14ac:dyDescent="0.25">
      <c r="E2140" s="41" t="s">
        <v>1782</v>
      </c>
    </row>
    <row r="2141" spans="5:5" x14ac:dyDescent="0.25">
      <c r="E2141" s="41" t="s">
        <v>1786</v>
      </c>
    </row>
    <row r="2142" spans="5:5" x14ac:dyDescent="0.25">
      <c r="E2142" s="41" t="s">
        <v>1818</v>
      </c>
    </row>
    <row r="2143" spans="5:5" x14ac:dyDescent="0.25">
      <c r="E2143" s="41" t="s">
        <v>1819</v>
      </c>
    </row>
    <row r="2144" spans="5:5" x14ac:dyDescent="0.25">
      <c r="E2144" s="41" t="s">
        <v>1824</v>
      </c>
    </row>
    <row r="2145" spans="5:5" x14ac:dyDescent="0.25">
      <c r="E2145" s="41" t="s">
        <v>1826</v>
      </c>
    </row>
    <row r="2146" spans="5:5" x14ac:dyDescent="0.25">
      <c r="E2146" s="41" t="s">
        <v>1827</v>
      </c>
    </row>
    <row r="2147" spans="5:5" x14ac:dyDescent="0.25">
      <c r="E2147" s="41" t="s">
        <v>1828</v>
      </c>
    </row>
    <row r="2148" spans="5:5" x14ac:dyDescent="0.25">
      <c r="E2148" s="41" t="s">
        <v>1830</v>
      </c>
    </row>
    <row r="2149" spans="5:5" x14ac:dyDescent="0.25">
      <c r="E2149" s="41" t="s">
        <v>1831</v>
      </c>
    </row>
    <row r="2150" spans="5:5" x14ac:dyDescent="0.25">
      <c r="E2150" s="41" t="s">
        <v>4203</v>
      </c>
    </row>
    <row r="2151" spans="5:5" x14ac:dyDescent="0.25">
      <c r="E2151" s="41" t="s">
        <v>1840</v>
      </c>
    </row>
    <row r="2152" spans="5:5" x14ac:dyDescent="0.25">
      <c r="E2152" s="41" t="s">
        <v>1842</v>
      </c>
    </row>
    <row r="2153" spans="5:5" x14ac:dyDescent="0.25">
      <c r="E2153" s="41" t="s">
        <v>1850</v>
      </c>
    </row>
    <row r="2154" spans="5:5" x14ac:dyDescent="0.25">
      <c r="E2154" s="41" t="s">
        <v>1853</v>
      </c>
    </row>
    <row r="2155" spans="5:5" x14ac:dyDescent="0.25">
      <c r="E2155" s="41" t="s">
        <v>1870</v>
      </c>
    </row>
    <row r="2156" spans="5:5" x14ac:dyDescent="0.25">
      <c r="E2156" s="41" t="s">
        <v>1880</v>
      </c>
    </row>
    <row r="2157" spans="5:5" x14ac:dyDescent="0.25">
      <c r="E2157" s="41" t="s">
        <v>1882</v>
      </c>
    </row>
    <row r="2158" spans="5:5" x14ac:dyDescent="0.25">
      <c r="E2158" s="41" t="s">
        <v>1894</v>
      </c>
    </row>
    <row r="2159" spans="5:5" x14ac:dyDescent="0.25">
      <c r="E2159" s="41" t="s">
        <v>1968</v>
      </c>
    </row>
    <row r="2160" spans="5:5" x14ac:dyDescent="0.25">
      <c r="E2160" s="41" t="s">
        <v>1971</v>
      </c>
    </row>
    <row r="2161" spans="5:5" x14ac:dyDescent="0.25">
      <c r="E2161" s="41" t="s">
        <v>1972</v>
      </c>
    </row>
    <row r="2162" spans="5:5" x14ac:dyDescent="0.25">
      <c r="E2162" s="41" t="s">
        <v>1975</v>
      </c>
    </row>
    <row r="2163" spans="5:5" x14ac:dyDescent="0.25">
      <c r="E2163" s="41" t="s">
        <v>1977</v>
      </c>
    </row>
    <row r="2164" spans="5:5" x14ac:dyDescent="0.25">
      <c r="E2164" s="41" t="s">
        <v>1978</v>
      </c>
    </row>
    <row r="2165" spans="5:5" x14ac:dyDescent="0.25">
      <c r="E2165" s="41" t="s">
        <v>1979</v>
      </c>
    </row>
    <row r="2166" spans="5:5" x14ac:dyDescent="0.25">
      <c r="E2166" s="41" t="s">
        <v>1980</v>
      </c>
    </row>
    <row r="2167" spans="5:5" x14ac:dyDescent="0.25">
      <c r="E2167" s="41" t="s">
        <v>1982</v>
      </c>
    </row>
    <row r="2168" spans="5:5" x14ac:dyDescent="0.25">
      <c r="E2168" s="41" t="s">
        <v>1983</v>
      </c>
    </row>
    <row r="2169" spans="5:5" x14ac:dyDescent="0.25">
      <c r="E2169" s="41" t="s">
        <v>1984</v>
      </c>
    </row>
    <row r="2170" spans="5:5" x14ac:dyDescent="0.25">
      <c r="E2170" s="41" t="s">
        <v>1985</v>
      </c>
    </row>
    <row r="2171" spans="5:5" x14ac:dyDescent="0.25">
      <c r="E2171" s="41" t="s">
        <v>1986</v>
      </c>
    </row>
    <row r="2172" spans="5:5" x14ac:dyDescent="0.25">
      <c r="E2172" s="41" t="s">
        <v>1988</v>
      </c>
    </row>
    <row r="2173" spans="5:5" x14ac:dyDescent="0.25">
      <c r="E2173" s="41" t="s">
        <v>1989</v>
      </c>
    </row>
    <row r="2174" spans="5:5" x14ac:dyDescent="0.25">
      <c r="E2174" s="41" t="s">
        <v>1990</v>
      </c>
    </row>
    <row r="2175" spans="5:5" x14ac:dyDescent="0.25">
      <c r="E2175" s="41" t="s">
        <v>1992</v>
      </c>
    </row>
    <row r="2176" spans="5:5" x14ac:dyDescent="0.25">
      <c r="E2176" s="41" t="s">
        <v>4209</v>
      </c>
    </row>
    <row r="2177" spans="5:5" x14ac:dyDescent="0.25">
      <c r="E2177" s="41" t="s">
        <v>1993</v>
      </c>
    </row>
    <row r="2178" spans="5:5" x14ac:dyDescent="0.25">
      <c r="E2178" s="41" t="s">
        <v>1996</v>
      </c>
    </row>
    <row r="2179" spans="5:5" x14ac:dyDescent="0.25">
      <c r="E2179" s="41" t="s">
        <v>4210</v>
      </c>
    </row>
    <row r="2180" spans="5:5" x14ac:dyDescent="0.25">
      <c r="E2180" s="41" t="s">
        <v>2009</v>
      </c>
    </row>
    <row r="2181" spans="5:5" x14ac:dyDescent="0.25">
      <c r="E2181" s="41" t="s">
        <v>2010</v>
      </c>
    </row>
    <row r="2182" spans="5:5" x14ac:dyDescent="0.25">
      <c r="E2182" s="41" t="s">
        <v>2011</v>
      </c>
    </row>
    <row r="2183" spans="5:5" x14ac:dyDescent="0.25">
      <c r="E2183" s="41" t="s">
        <v>2130</v>
      </c>
    </row>
    <row r="2184" spans="5:5" x14ac:dyDescent="0.25">
      <c r="E2184" s="41" t="s">
        <v>2150</v>
      </c>
    </row>
    <row r="2185" spans="5:5" x14ac:dyDescent="0.25">
      <c r="E2185" s="41" t="s">
        <v>2166</v>
      </c>
    </row>
    <row r="2186" spans="5:5" x14ac:dyDescent="0.25">
      <c r="E2186" s="41" t="s">
        <v>2197</v>
      </c>
    </row>
    <row r="2187" spans="5:5" x14ac:dyDescent="0.25">
      <c r="E2187" s="41" t="s">
        <v>2206</v>
      </c>
    </row>
    <row r="2188" spans="5:5" x14ac:dyDescent="0.25">
      <c r="E2188" s="41" t="s">
        <v>2281</v>
      </c>
    </row>
    <row r="2189" spans="5:5" x14ac:dyDescent="0.25">
      <c r="E2189" s="41" t="s">
        <v>2287</v>
      </c>
    </row>
    <row r="2190" spans="5:5" x14ac:dyDescent="0.25">
      <c r="E2190" s="41" t="s">
        <v>2320</v>
      </c>
    </row>
    <row r="2191" spans="5:5" x14ac:dyDescent="0.25">
      <c r="E2191" s="41" t="s">
        <v>2321</v>
      </c>
    </row>
    <row r="2192" spans="5:5" x14ac:dyDescent="0.25">
      <c r="E2192" s="41" t="s">
        <v>4215</v>
      </c>
    </row>
    <row r="2193" spans="5:5" x14ac:dyDescent="0.25">
      <c r="E2193" s="41" t="s">
        <v>4216</v>
      </c>
    </row>
    <row r="2194" spans="5:5" x14ac:dyDescent="0.25">
      <c r="E2194" s="41" t="s">
        <v>2326</v>
      </c>
    </row>
    <row r="2195" spans="5:5" x14ac:dyDescent="0.25">
      <c r="E2195" s="41" t="s">
        <v>4217</v>
      </c>
    </row>
    <row r="2196" spans="5:5" x14ac:dyDescent="0.25">
      <c r="E2196" s="41" t="s">
        <v>2328</v>
      </c>
    </row>
    <row r="2197" spans="5:5" x14ac:dyDescent="0.25">
      <c r="E2197" s="41" t="s">
        <v>2332</v>
      </c>
    </row>
    <row r="2198" spans="5:5" x14ac:dyDescent="0.25">
      <c r="E2198" s="41" t="s">
        <v>2333</v>
      </c>
    </row>
    <row r="2199" spans="5:5" x14ac:dyDescent="0.25">
      <c r="E2199" s="41" t="s">
        <v>2334</v>
      </c>
    </row>
    <row r="2200" spans="5:5" x14ac:dyDescent="0.25">
      <c r="E2200" s="41" t="s">
        <v>2336</v>
      </c>
    </row>
    <row r="2201" spans="5:5" x14ac:dyDescent="0.25">
      <c r="E2201" s="41" t="s">
        <v>2336</v>
      </c>
    </row>
    <row r="2202" spans="5:5" x14ac:dyDescent="0.25">
      <c r="E2202" s="41" t="s">
        <v>2337</v>
      </c>
    </row>
    <row r="2203" spans="5:5" x14ac:dyDescent="0.25">
      <c r="E2203" s="41" t="s">
        <v>2338</v>
      </c>
    </row>
    <row r="2204" spans="5:5" x14ac:dyDescent="0.25">
      <c r="E2204" s="41" t="s">
        <v>2339</v>
      </c>
    </row>
    <row r="2205" spans="5:5" x14ac:dyDescent="0.25">
      <c r="E2205" s="41" t="s">
        <v>2341</v>
      </c>
    </row>
    <row r="2206" spans="5:5" x14ac:dyDescent="0.25">
      <c r="E2206" s="41" t="s">
        <v>2342</v>
      </c>
    </row>
    <row r="2207" spans="5:5" x14ac:dyDescent="0.25">
      <c r="E2207" s="41" t="s">
        <v>2343</v>
      </c>
    </row>
    <row r="2208" spans="5:5" x14ac:dyDescent="0.25">
      <c r="E2208" s="41" t="s">
        <v>2388</v>
      </c>
    </row>
    <row r="2209" spans="5:5" x14ac:dyDescent="0.25">
      <c r="E2209" s="41" t="s">
        <v>2415</v>
      </c>
    </row>
    <row r="2210" spans="5:5" x14ac:dyDescent="0.25">
      <c r="E2210" s="41" t="s">
        <v>2599</v>
      </c>
    </row>
    <row r="2211" spans="5:5" x14ac:dyDescent="0.25">
      <c r="E2211" s="41" t="s">
        <v>2811</v>
      </c>
    </row>
    <row r="2212" spans="5:5" x14ac:dyDescent="0.25">
      <c r="E2212" s="41" t="s">
        <v>2829</v>
      </c>
    </row>
    <row r="2213" spans="5:5" x14ac:dyDescent="0.25">
      <c r="E2213" s="41" t="s">
        <v>2840</v>
      </c>
    </row>
    <row r="2214" spans="5:5" x14ac:dyDescent="0.25">
      <c r="E2214" s="41" t="s">
        <v>2864</v>
      </c>
    </row>
    <row r="2215" spans="5:5" x14ac:dyDescent="0.25">
      <c r="E2215" s="41" t="s">
        <v>2908</v>
      </c>
    </row>
    <row r="2216" spans="5:5" x14ac:dyDescent="0.25">
      <c r="E2216" s="41" t="s">
        <v>2911</v>
      </c>
    </row>
    <row r="2217" spans="5:5" x14ac:dyDescent="0.25">
      <c r="E2217" s="41" t="s">
        <v>2915</v>
      </c>
    </row>
    <row r="2218" spans="5:5" x14ac:dyDescent="0.25">
      <c r="E2218" s="41" t="s">
        <v>2927</v>
      </c>
    </row>
    <row r="2219" spans="5:5" x14ac:dyDescent="0.25">
      <c r="E2219" s="41" t="s">
        <v>2944</v>
      </c>
    </row>
    <row r="2220" spans="5:5" x14ac:dyDescent="0.25">
      <c r="E2220" s="41" t="s">
        <v>3021</v>
      </c>
    </row>
    <row r="2221" spans="5:5" x14ac:dyDescent="0.25">
      <c r="E2221" s="41" t="s">
        <v>3033</v>
      </c>
    </row>
    <row r="2222" spans="5:5" x14ac:dyDescent="0.25">
      <c r="E2222" s="41" t="s">
        <v>3075</v>
      </c>
    </row>
    <row r="2223" spans="5:5" x14ac:dyDescent="0.25">
      <c r="E2223" s="41" t="s">
        <v>3076</v>
      </c>
    </row>
    <row r="2224" spans="5:5" x14ac:dyDescent="0.25">
      <c r="E2224" s="41" t="s">
        <v>3077</v>
      </c>
    </row>
    <row r="2225" spans="5:5" x14ac:dyDescent="0.25">
      <c r="E2225" s="41" t="s">
        <v>3080</v>
      </c>
    </row>
    <row r="2226" spans="5:5" x14ac:dyDescent="0.25">
      <c r="E2226" s="41" t="s">
        <v>3082</v>
      </c>
    </row>
    <row r="2227" spans="5:5" x14ac:dyDescent="0.25">
      <c r="E2227" s="41" t="s">
        <v>3108</v>
      </c>
    </row>
    <row r="2228" spans="5:5" x14ac:dyDescent="0.25">
      <c r="E2228" s="41" t="s">
        <v>3116</v>
      </c>
    </row>
    <row r="2229" spans="5:5" x14ac:dyDescent="0.25">
      <c r="E2229" s="41" t="s">
        <v>3154</v>
      </c>
    </row>
    <row r="2230" spans="5:5" x14ac:dyDescent="0.25">
      <c r="E2230" s="41" t="s">
        <v>3162</v>
      </c>
    </row>
    <row r="2231" spans="5:5" x14ac:dyDescent="0.25">
      <c r="E2231" s="41" t="s">
        <v>3184</v>
      </c>
    </row>
    <row r="2232" spans="5:5" x14ac:dyDescent="0.25">
      <c r="E2232" s="41" t="s">
        <v>3217</v>
      </c>
    </row>
    <row r="2233" spans="5:5" x14ac:dyDescent="0.25">
      <c r="E2233" s="41" t="s">
        <v>3219</v>
      </c>
    </row>
    <row r="2234" spans="5:5" x14ac:dyDescent="0.25">
      <c r="E2234" s="41" t="s">
        <v>3221</v>
      </c>
    </row>
    <row r="2235" spans="5:5" x14ac:dyDescent="0.25">
      <c r="E2235" s="41" t="s">
        <v>3222</v>
      </c>
    </row>
    <row r="2236" spans="5:5" x14ac:dyDescent="0.25">
      <c r="E2236" s="41" t="s">
        <v>3240</v>
      </c>
    </row>
    <row r="2237" spans="5:5" x14ac:dyDescent="0.25">
      <c r="E2237" s="41" t="s">
        <v>3245</v>
      </c>
    </row>
    <row r="2238" spans="5:5" x14ac:dyDescent="0.25">
      <c r="E2238" s="41" t="s">
        <v>3246</v>
      </c>
    </row>
    <row r="2239" spans="5:5" x14ac:dyDescent="0.25">
      <c r="E2239" s="41" t="s">
        <v>3252</v>
      </c>
    </row>
    <row r="2240" spans="5:5" x14ac:dyDescent="0.25">
      <c r="E2240" s="41" t="s">
        <v>3302</v>
      </c>
    </row>
    <row r="2241" spans="5:5" x14ac:dyDescent="0.25">
      <c r="E2241" s="41" t="s">
        <v>3361</v>
      </c>
    </row>
    <row r="2242" spans="5:5" x14ac:dyDescent="0.25">
      <c r="E2242" s="41" t="s">
        <v>3417</v>
      </c>
    </row>
    <row r="2243" spans="5:5" x14ac:dyDescent="0.25">
      <c r="E2243" s="41" t="s">
        <v>3432</v>
      </c>
    </row>
    <row r="2244" spans="5:5" x14ac:dyDescent="0.25">
      <c r="E2244" s="41" t="s">
        <v>3440</v>
      </c>
    </row>
    <row r="2245" spans="5:5" x14ac:dyDescent="0.25">
      <c r="E2245" s="41" t="s">
        <v>3443</v>
      </c>
    </row>
    <row r="2246" spans="5:5" x14ac:dyDescent="0.25">
      <c r="E2246" s="41" t="s">
        <v>3465</v>
      </c>
    </row>
    <row r="2247" spans="5:5" x14ac:dyDescent="0.25">
      <c r="E2247" s="41" t="s">
        <v>3527</v>
      </c>
    </row>
    <row r="2248" spans="5:5" x14ac:dyDescent="0.25">
      <c r="E2248" s="41" t="s">
        <v>3528</v>
      </c>
    </row>
    <row r="2249" spans="5:5" x14ac:dyDescent="0.25">
      <c r="E2249" s="41" t="s">
        <v>3529</v>
      </c>
    </row>
    <row r="2250" spans="5:5" x14ac:dyDescent="0.25">
      <c r="E2250" s="41" t="s">
        <v>3530</v>
      </c>
    </row>
    <row r="2251" spans="5:5" x14ac:dyDescent="0.25">
      <c r="E2251" s="41" t="s">
        <v>3537</v>
      </c>
    </row>
    <row r="2252" spans="5:5" x14ac:dyDescent="0.25">
      <c r="E2252" s="41" t="s">
        <v>3538</v>
      </c>
    </row>
    <row r="2253" spans="5:5" x14ac:dyDescent="0.25">
      <c r="E2253" s="41" t="s">
        <v>3539</v>
      </c>
    </row>
    <row r="2254" spans="5:5" x14ac:dyDescent="0.25">
      <c r="E2254" s="41" t="s">
        <v>3541</v>
      </c>
    </row>
    <row r="2255" spans="5:5" x14ac:dyDescent="0.25">
      <c r="E2255" s="41" t="s">
        <v>3543</v>
      </c>
    </row>
    <row r="2256" spans="5:5" x14ac:dyDescent="0.25">
      <c r="E2256" s="41" t="s">
        <v>3544</v>
      </c>
    </row>
    <row r="2257" spans="5:5" x14ac:dyDescent="0.25">
      <c r="E2257" s="41" t="s">
        <v>3546</v>
      </c>
    </row>
    <row r="2258" spans="5:5" x14ac:dyDescent="0.25">
      <c r="E2258" s="41" t="s">
        <v>3549</v>
      </c>
    </row>
    <row r="2259" spans="5:5" x14ac:dyDescent="0.25">
      <c r="E2259" s="41" t="s">
        <v>3560</v>
      </c>
    </row>
    <row r="2260" spans="5:5" x14ac:dyDescent="0.25">
      <c r="E2260" s="41" t="s">
        <v>4247</v>
      </c>
    </row>
    <row r="2261" spans="5:5" x14ac:dyDescent="0.25">
      <c r="E2261" s="41" t="s">
        <v>3568</v>
      </c>
    </row>
    <row r="2262" spans="5:5" x14ac:dyDescent="0.25">
      <c r="E2262" s="41" t="s">
        <v>3569</v>
      </c>
    </row>
    <row r="2263" spans="5:5" x14ac:dyDescent="0.25">
      <c r="E2263" s="41" t="s">
        <v>3572</v>
      </c>
    </row>
    <row r="2264" spans="5:5" x14ac:dyDescent="0.25">
      <c r="E2264" s="41" t="s">
        <v>3574</v>
      </c>
    </row>
    <row r="2265" spans="5:5" x14ac:dyDescent="0.25">
      <c r="E2265" s="41" t="s">
        <v>3579</v>
      </c>
    </row>
    <row r="2266" spans="5:5" x14ac:dyDescent="0.25">
      <c r="E2266" s="41" t="s">
        <v>3580</v>
      </c>
    </row>
    <row r="2267" spans="5:5" x14ac:dyDescent="0.25">
      <c r="E2267" s="41" t="s">
        <v>3581</v>
      </c>
    </row>
    <row r="2268" spans="5:5" x14ac:dyDescent="0.25">
      <c r="E2268" s="41" t="s">
        <v>3584</v>
      </c>
    </row>
    <row r="2269" spans="5:5" x14ac:dyDescent="0.25">
      <c r="E2269" s="41" t="s">
        <v>3585</v>
      </c>
    </row>
    <row r="2270" spans="5:5" x14ac:dyDescent="0.25">
      <c r="E2270" s="41" t="s">
        <v>3587</v>
      </c>
    </row>
    <row r="2271" spans="5:5" x14ac:dyDescent="0.25">
      <c r="E2271" s="41" t="s">
        <v>3589</v>
      </c>
    </row>
    <row r="2272" spans="5:5" x14ac:dyDescent="0.25">
      <c r="E2272" s="41" t="s">
        <v>3592</v>
      </c>
    </row>
    <row r="2273" spans="5:5" x14ac:dyDescent="0.25">
      <c r="E2273" s="41" t="s">
        <v>3594</v>
      </c>
    </row>
    <row r="2274" spans="5:5" x14ac:dyDescent="0.25">
      <c r="E2274" s="41" t="s">
        <v>3595</v>
      </c>
    </row>
    <row r="2275" spans="5:5" x14ac:dyDescent="0.25">
      <c r="E2275" s="41" t="s">
        <v>3596</v>
      </c>
    </row>
    <row r="2276" spans="5:5" x14ac:dyDescent="0.25">
      <c r="E2276" s="41" t="s">
        <v>3604</v>
      </c>
    </row>
    <row r="2277" spans="5:5" x14ac:dyDescent="0.25">
      <c r="E2277" s="41" t="s">
        <v>3608</v>
      </c>
    </row>
    <row r="2278" spans="5:5" x14ac:dyDescent="0.25">
      <c r="E2278" s="41" t="s">
        <v>3611</v>
      </c>
    </row>
    <row r="2279" spans="5:5" x14ac:dyDescent="0.25">
      <c r="E2279" s="41" t="s">
        <v>3636</v>
      </c>
    </row>
    <row r="2280" spans="5:5" x14ac:dyDescent="0.25">
      <c r="E2280" s="41" t="s">
        <v>3659</v>
      </c>
    </row>
    <row r="2281" spans="5:5" x14ac:dyDescent="0.25">
      <c r="E2281" s="41" t="s">
        <v>3674</v>
      </c>
    </row>
    <row r="2282" spans="5:5" x14ac:dyDescent="0.25">
      <c r="E2282" s="41" t="s">
        <v>3675</v>
      </c>
    </row>
    <row r="2283" spans="5:5" x14ac:dyDescent="0.25">
      <c r="E2283" s="41" t="s">
        <v>3676</v>
      </c>
    </row>
    <row r="2284" spans="5:5" x14ac:dyDescent="0.25">
      <c r="E2284" s="41" t="s">
        <v>3701</v>
      </c>
    </row>
    <row r="2285" spans="5:5" x14ac:dyDescent="0.25">
      <c r="E2285" s="41" t="s">
        <v>3708</v>
      </c>
    </row>
    <row r="2286" spans="5:5" x14ac:dyDescent="0.25">
      <c r="E2286" s="41" t="s">
        <v>3753</v>
      </c>
    </row>
    <row r="2287" spans="5:5" x14ac:dyDescent="0.25">
      <c r="E2287" s="41" t="s">
        <v>3777</v>
      </c>
    </row>
    <row r="2288" spans="5:5" x14ac:dyDescent="0.25">
      <c r="E2288" s="41" t="s">
        <v>3779</v>
      </c>
    </row>
    <row r="2289" spans="5:5" x14ac:dyDescent="0.25">
      <c r="E2289" s="41" t="s">
        <v>3787</v>
      </c>
    </row>
    <row r="2290" spans="5:5" x14ac:dyDescent="0.25">
      <c r="E2290" s="41" t="s">
        <v>3842</v>
      </c>
    </row>
    <row r="2291" spans="5:5" x14ac:dyDescent="0.25">
      <c r="E2291" s="41" t="s">
        <v>3899</v>
      </c>
    </row>
    <row r="2292" spans="5:5" x14ac:dyDescent="0.25">
      <c r="E2292" s="41" t="s">
        <v>3936</v>
      </c>
    </row>
    <row r="2293" spans="5:5" x14ac:dyDescent="0.25">
      <c r="E2293" s="41" t="s">
        <v>3940</v>
      </c>
    </row>
    <row r="2294" spans="5:5" x14ac:dyDescent="0.25">
      <c r="E2294" s="41" t="s">
        <v>3941</v>
      </c>
    </row>
    <row r="2295" spans="5:5" x14ac:dyDescent="0.25">
      <c r="E2295" s="41" t="s">
        <v>3942</v>
      </c>
    </row>
    <row r="2296" spans="5:5" x14ac:dyDescent="0.25">
      <c r="E2296" s="41" t="s">
        <v>3943</v>
      </c>
    </row>
    <row r="2297" spans="5:5" x14ac:dyDescent="0.25">
      <c r="E2297" s="41" t="s">
        <v>3962</v>
      </c>
    </row>
    <row r="2298" spans="5:5" x14ac:dyDescent="0.25">
      <c r="E2298" s="41" t="s">
        <v>3963</v>
      </c>
    </row>
    <row r="2299" spans="5:5" x14ac:dyDescent="0.25">
      <c r="E2299" s="41" t="s">
        <v>4001</v>
      </c>
    </row>
    <row r="2300" spans="5:5" x14ac:dyDescent="0.25">
      <c r="E2300" s="41" t="s">
        <v>4004</v>
      </c>
    </row>
    <row r="2301" spans="5:5" x14ac:dyDescent="0.25">
      <c r="E2301" s="41" t="s">
        <v>4006</v>
      </c>
    </row>
    <row r="2302" spans="5:5" x14ac:dyDescent="0.25">
      <c r="E2302" s="41" t="s">
        <v>4008</v>
      </c>
    </row>
    <row r="2303" spans="5:5" x14ac:dyDescent="0.25">
      <c r="E2303" s="41" t="s">
        <v>4012</v>
      </c>
    </row>
    <row r="2304" spans="5:5" x14ac:dyDescent="0.25">
      <c r="E2304" s="41" t="s">
        <v>4034</v>
      </c>
    </row>
    <row r="2305" spans="5:5" x14ac:dyDescent="0.25">
      <c r="E2305" s="41" t="s">
        <v>4058</v>
      </c>
    </row>
    <row r="2306" spans="5:5" x14ac:dyDescent="0.25">
      <c r="E2306" s="41" t="s">
        <v>4095</v>
      </c>
    </row>
    <row r="2307" spans="5:5" x14ac:dyDescent="0.25">
      <c r="E2307" s="41" t="s">
        <v>4106</v>
      </c>
    </row>
    <row r="2308" spans="5:5" x14ac:dyDescent="0.25">
      <c r="E2308" s="41" t="s">
        <v>4111</v>
      </c>
    </row>
    <row r="2309" spans="5:5" x14ac:dyDescent="0.25">
      <c r="E2309" s="41" t="s">
        <v>4258</v>
      </c>
    </row>
    <row r="2310" spans="5:5" x14ac:dyDescent="0.25">
      <c r="E2310" s="41" t="s">
        <v>4259</v>
      </c>
    </row>
    <row r="2311" spans="5:5" x14ac:dyDescent="0.25">
      <c r="E2311" s="41" t="s">
        <v>4169</v>
      </c>
    </row>
    <row r="2312" spans="5:5" x14ac:dyDescent="0.25">
      <c r="E2312" s="41" t="s">
        <v>2013</v>
      </c>
    </row>
    <row r="2313" spans="5:5" x14ac:dyDescent="0.25">
      <c r="E2313" s="41" t="s">
        <v>2015</v>
      </c>
    </row>
    <row r="2314" spans="5:5" x14ac:dyDescent="0.25">
      <c r="E2314" s="41" t="s">
        <v>2016</v>
      </c>
    </row>
    <row r="2315" spans="5:5" x14ac:dyDescent="0.25">
      <c r="E2315" s="41" t="s">
        <v>2017</v>
      </c>
    </row>
    <row r="2316" spans="5:5" x14ac:dyDescent="0.25">
      <c r="E2316" s="41" t="s">
        <v>2019</v>
      </c>
    </row>
    <row r="2317" spans="5:5" x14ac:dyDescent="0.25">
      <c r="E2317" s="41" t="s">
        <v>2020</v>
      </c>
    </row>
    <row r="2318" spans="5:5" x14ac:dyDescent="0.25">
      <c r="E2318" s="41" t="s">
        <v>2022</v>
      </c>
    </row>
    <row r="2319" spans="5:5" x14ac:dyDescent="0.25">
      <c r="E2319" s="41" t="s">
        <v>2025</v>
      </c>
    </row>
    <row r="2320" spans="5:5" x14ac:dyDescent="0.25">
      <c r="E2320" s="41" t="s">
        <v>2028</v>
      </c>
    </row>
    <row r="2321" spans="5:5" x14ac:dyDescent="0.25">
      <c r="E2321" s="41" t="s">
        <v>2030</v>
      </c>
    </row>
    <row r="2322" spans="5:5" x14ac:dyDescent="0.25">
      <c r="E2322" s="41" t="s">
        <v>2032</v>
      </c>
    </row>
    <row r="2323" spans="5:5" x14ac:dyDescent="0.25">
      <c r="E2323" s="41" t="s">
        <v>2034</v>
      </c>
    </row>
    <row r="2324" spans="5:5" x14ac:dyDescent="0.25">
      <c r="E2324" s="41" t="s">
        <v>2035</v>
      </c>
    </row>
    <row r="2325" spans="5:5" x14ac:dyDescent="0.25">
      <c r="E2325" s="41" t="s">
        <v>2036</v>
      </c>
    </row>
    <row r="2326" spans="5:5" x14ac:dyDescent="0.25">
      <c r="E2326" s="41" t="s">
        <v>2037</v>
      </c>
    </row>
    <row r="2327" spans="5:5" x14ac:dyDescent="0.25">
      <c r="E2327" s="41" t="s">
        <v>2038</v>
      </c>
    </row>
    <row r="2328" spans="5:5" x14ac:dyDescent="0.25">
      <c r="E2328" s="41" t="s">
        <v>2040</v>
      </c>
    </row>
    <row r="2329" spans="5:5" x14ac:dyDescent="0.25">
      <c r="E2329" s="41" t="s">
        <v>2044</v>
      </c>
    </row>
    <row r="2330" spans="5:5" x14ac:dyDescent="0.25">
      <c r="E2330" s="41" t="s">
        <v>2046</v>
      </c>
    </row>
    <row r="2331" spans="5:5" x14ac:dyDescent="0.25">
      <c r="E2331" s="41" t="s">
        <v>2048</v>
      </c>
    </row>
    <row r="2332" spans="5:5" x14ac:dyDescent="0.25">
      <c r="E2332" s="41" t="s">
        <v>2049</v>
      </c>
    </row>
    <row r="2333" spans="5:5" x14ac:dyDescent="0.25">
      <c r="E2333" s="41" t="s">
        <v>2050</v>
      </c>
    </row>
    <row r="2334" spans="5:5" x14ac:dyDescent="0.25">
      <c r="E2334" s="41" t="s">
        <v>2052</v>
      </c>
    </row>
    <row r="2335" spans="5:5" x14ac:dyDescent="0.25">
      <c r="E2335" s="41" t="s">
        <v>2054</v>
      </c>
    </row>
    <row r="2336" spans="5:5" x14ac:dyDescent="0.25">
      <c r="E2336" s="41" t="s">
        <v>2056</v>
      </c>
    </row>
    <row r="2337" spans="5:5" x14ac:dyDescent="0.25">
      <c r="E2337" s="41" t="s">
        <v>2057</v>
      </c>
    </row>
    <row r="2338" spans="5:5" x14ac:dyDescent="0.25">
      <c r="E2338" s="41" t="s">
        <v>2058</v>
      </c>
    </row>
    <row r="2339" spans="5:5" x14ac:dyDescent="0.25">
      <c r="E2339" s="41" t="s">
        <v>2059</v>
      </c>
    </row>
    <row r="2340" spans="5:5" x14ac:dyDescent="0.25">
      <c r="E2340" s="41" t="s">
        <v>2060</v>
      </c>
    </row>
    <row r="2341" spans="5:5" x14ac:dyDescent="0.25">
      <c r="E2341" s="41" t="s">
        <v>2063</v>
      </c>
    </row>
    <row r="2342" spans="5:5" x14ac:dyDescent="0.25">
      <c r="E2342" s="41" t="s">
        <v>2064</v>
      </c>
    </row>
    <row r="2343" spans="5:5" x14ac:dyDescent="0.25">
      <c r="E2343" s="41" t="s">
        <v>2065</v>
      </c>
    </row>
    <row r="2344" spans="5:5" x14ac:dyDescent="0.25">
      <c r="E2344" s="41" t="s">
        <v>2067</v>
      </c>
    </row>
    <row r="2345" spans="5:5" x14ac:dyDescent="0.25">
      <c r="E2345" s="41" t="s">
        <v>2068</v>
      </c>
    </row>
    <row r="2346" spans="5:5" x14ac:dyDescent="0.25">
      <c r="E2346" s="41" t="s">
        <v>2069</v>
      </c>
    </row>
    <row r="2347" spans="5:5" x14ac:dyDescent="0.25">
      <c r="E2347" s="41" t="s">
        <v>2070</v>
      </c>
    </row>
    <row r="2348" spans="5:5" x14ac:dyDescent="0.25">
      <c r="E2348" s="41" t="s">
        <v>2071</v>
      </c>
    </row>
    <row r="2349" spans="5:5" x14ac:dyDescent="0.25">
      <c r="E2349" s="41" t="s">
        <v>2074</v>
      </c>
    </row>
    <row r="2350" spans="5:5" x14ac:dyDescent="0.25">
      <c r="E2350" s="41" t="s">
        <v>2075</v>
      </c>
    </row>
    <row r="2351" spans="5:5" x14ac:dyDescent="0.25">
      <c r="E2351" s="41" t="s">
        <v>2076</v>
      </c>
    </row>
    <row r="2352" spans="5:5" x14ac:dyDescent="0.25">
      <c r="E2352" s="41" t="s">
        <v>2077</v>
      </c>
    </row>
    <row r="2353" spans="5:5" x14ac:dyDescent="0.25">
      <c r="E2353" s="41" t="s">
        <v>2078</v>
      </c>
    </row>
    <row r="2354" spans="5:5" x14ac:dyDescent="0.25">
      <c r="E2354" s="41" t="s">
        <v>2081</v>
      </c>
    </row>
    <row r="2355" spans="5:5" x14ac:dyDescent="0.25">
      <c r="E2355" s="41" t="s">
        <v>2083</v>
      </c>
    </row>
    <row r="2356" spans="5:5" x14ac:dyDescent="0.25">
      <c r="E2356" s="41" t="s">
        <v>2084</v>
      </c>
    </row>
    <row r="2357" spans="5:5" x14ac:dyDescent="0.25">
      <c r="E2357" s="41" t="s">
        <v>2087</v>
      </c>
    </row>
    <row r="2358" spans="5:5" x14ac:dyDescent="0.25">
      <c r="E2358" s="41" t="s">
        <v>2088</v>
      </c>
    </row>
    <row r="2359" spans="5:5" x14ac:dyDescent="0.25">
      <c r="E2359" s="41" t="s">
        <v>2089</v>
      </c>
    </row>
    <row r="2360" spans="5:5" x14ac:dyDescent="0.25">
      <c r="E2360" s="41" t="s">
        <v>2090</v>
      </c>
    </row>
    <row r="2361" spans="5:5" x14ac:dyDescent="0.25">
      <c r="E2361" s="41" t="s">
        <v>2091</v>
      </c>
    </row>
    <row r="2362" spans="5:5" x14ac:dyDescent="0.25">
      <c r="E2362" s="41" t="s">
        <v>2092</v>
      </c>
    </row>
    <row r="2363" spans="5:5" x14ac:dyDescent="0.25">
      <c r="E2363" s="41" t="s">
        <v>2094</v>
      </c>
    </row>
    <row r="2364" spans="5:5" x14ac:dyDescent="0.25">
      <c r="E2364" s="41" t="s">
        <v>2095</v>
      </c>
    </row>
    <row r="2365" spans="5:5" x14ac:dyDescent="0.25">
      <c r="E2365" s="41" t="s">
        <v>2096</v>
      </c>
    </row>
    <row r="2366" spans="5:5" x14ac:dyDescent="0.25">
      <c r="E2366" s="41" t="s">
        <v>2097</v>
      </c>
    </row>
    <row r="2367" spans="5:5" x14ac:dyDescent="0.25">
      <c r="E2367" s="41" t="s">
        <v>2100</v>
      </c>
    </row>
    <row r="2368" spans="5:5" x14ac:dyDescent="0.25">
      <c r="E2368" s="41" t="s">
        <v>2101</v>
      </c>
    </row>
    <row r="2369" spans="5:5" x14ac:dyDescent="0.25">
      <c r="E2369" s="41" t="s">
        <v>2104</v>
      </c>
    </row>
    <row r="2370" spans="5:5" x14ac:dyDescent="0.25">
      <c r="E2370" s="41" t="s">
        <v>2107</v>
      </c>
    </row>
    <row r="2371" spans="5:5" x14ac:dyDescent="0.25">
      <c r="E2371" s="41" t="s">
        <v>2110</v>
      </c>
    </row>
    <row r="2372" spans="5:5" x14ac:dyDescent="0.25">
      <c r="E2372" s="41" t="s">
        <v>2111</v>
      </c>
    </row>
    <row r="2373" spans="5:5" x14ac:dyDescent="0.25">
      <c r="E2373" s="41" t="s">
        <v>2112</v>
      </c>
    </row>
    <row r="2374" spans="5:5" x14ac:dyDescent="0.25">
      <c r="E2374" s="41" t="s">
        <v>2113</v>
      </c>
    </row>
    <row r="2375" spans="5:5" x14ac:dyDescent="0.25">
      <c r="E2375" s="41" t="s">
        <v>2114</v>
      </c>
    </row>
    <row r="2376" spans="5:5" x14ac:dyDescent="0.25">
      <c r="E2376" s="41" t="s">
        <v>2115</v>
      </c>
    </row>
    <row r="2377" spans="5:5" x14ac:dyDescent="0.25">
      <c r="E2377" s="41" t="s">
        <v>2118</v>
      </c>
    </row>
    <row r="2378" spans="5:5" x14ac:dyDescent="0.25">
      <c r="E2378" s="41" t="s">
        <v>2120</v>
      </c>
    </row>
    <row r="2379" spans="5:5" x14ac:dyDescent="0.25">
      <c r="E2379" s="41" t="s">
        <v>2121</v>
      </c>
    </row>
    <row r="2380" spans="5:5" x14ac:dyDescent="0.25">
      <c r="E2380" s="41" t="s">
        <v>2122</v>
      </c>
    </row>
    <row r="2381" spans="5:5" x14ac:dyDescent="0.25">
      <c r="E2381" s="41" t="s">
        <v>2123</v>
      </c>
    </row>
    <row r="2382" spans="5:5" x14ac:dyDescent="0.25">
      <c r="E2382" s="41" t="s">
        <v>2132</v>
      </c>
    </row>
    <row r="2383" spans="5:5" x14ac:dyDescent="0.25">
      <c r="E2383" s="41" t="s">
        <v>2134</v>
      </c>
    </row>
    <row r="2384" spans="5:5" x14ac:dyDescent="0.25">
      <c r="E2384" s="41" t="s">
        <v>2135</v>
      </c>
    </row>
    <row r="2385" spans="5:5" x14ac:dyDescent="0.25">
      <c r="E2385" s="41" t="s">
        <v>2136</v>
      </c>
    </row>
    <row r="2386" spans="5:5" x14ac:dyDescent="0.25">
      <c r="E2386" s="41" t="s">
        <v>2137</v>
      </c>
    </row>
    <row r="2387" spans="5:5" x14ac:dyDescent="0.25">
      <c r="E2387" s="41" t="s">
        <v>2138</v>
      </c>
    </row>
    <row r="2388" spans="5:5" x14ac:dyDescent="0.25">
      <c r="E2388" s="41" t="s">
        <v>2144</v>
      </c>
    </row>
    <row r="2389" spans="5:5" x14ac:dyDescent="0.25">
      <c r="E2389" s="41" t="s">
        <v>2145</v>
      </c>
    </row>
    <row r="2390" spans="5:5" x14ac:dyDescent="0.25">
      <c r="E2390" s="41" t="s">
        <v>2147</v>
      </c>
    </row>
    <row r="2391" spans="5:5" x14ac:dyDescent="0.25">
      <c r="E2391" s="41" t="s">
        <v>2148</v>
      </c>
    </row>
    <row r="2392" spans="5:5" x14ac:dyDescent="0.25">
      <c r="E2392" s="41" t="s">
        <v>2152</v>
      </c>
    </row>
    <row r="2393" spans="5:5" x14ac:dyDescent="0.25">
      <c r="E2393" s="41" t="s">
        <v>2155</v>
      </c>
    </row>
    <row r="2394" spans="5:5" x14ac:dyDescent="0.25">
      <c r="E2394" s="41" t="s">
        <v>2156</v>
      </c>
    </row>
    <row r="2395" spans="5:5" x14ac:dyDescent="0.25">
      <c r="E2395" s="41" t="s">
        <v>2157</v>
      </c>
    </row>
    <row r="2396" spans="5:5" x14ac:dyDescent="0.25">
      <c r="E2396" s="41" t="s">
        <v>2160</v>
      </c>
    </row>
    <row r="2397" spans="5:5" x14ac:dyDescent="0.25">
      <c r="E2397" s="41" t="s">
        <v>2164</v>
      </c>
    </row>
    <row r="2398" spans="5:5" x14ac:dyDescent="0.25">
      <c r="E2398" s="41" t="s">
        <v>2165</v>
      </c>
    </row>
    <row r="2399" spans="5:5" x14ac:dyDescent="0.25">
      <c r="E2399" s="41" t="s">
        <v>2167</v>
      </c>
    </row>
    <row r="2400" spans="5:5" x14ac:dyDescent="0.25">
      <c r="E2400" s="41" t="s">
        <v>2169</v>
      </c>
    </row>
    <row r="2401" spans="5:5" x14ac:dyDescent="0.25">
      <c r="E2401" s="41" t="s">
        <v>2187</v>
      </c>
    </row>
    <row r="2402" spans="5:5" x14ac:dyDescent="0.25">
      <c r="E2402" s="41" t="s">
        <v>2192</v>
      </c>
    </row>
    <row r="2403" spans="5:5" x14ac:dyDescent="0.25">
      <c r="E2403" s="41" t="s">
        <v>2196</v>
      </c>
    </row>
    <row r="2404" spans="5:5" x14ac:dyDescent="0.25">
      <c r="E2404" s="41" t="s">
        <v>2198</v>
      </c>
    </row>
    <row r="2405" spans="5:5" x14ac:dyDescent="0.25">
      <c r="E2405" s="41" t="s">
        <v>2200</v>
      </c>
    </row>
    <row r="2406" spans="5:5" x14ac:dyDescent="0.25">
      <c r="E2406" s="41" t="s">
        <v>2202</v>
      </c>
    </row>
    <row r="2407" spans="5:5" x14ac:dyDescent="0.25">
      <c r="E2407" s="41" t="s">
        <v>2207</v>
      </c>
    </row>
    <row r="2408" spans="5:5" x14ac:dyDescent="0.25">
      <c r="E2408" s="41" t="s">
        <v>2208</v>
      </c>
    </row>
    <row r="2409" spans="5:5" x14ac:dyDescent="0.25">
      <c r="E2409" s="41" t="s">
        <v>2212</v>
      </c>
    </row>
    <row r="2410" spans="5:5" x14ac:dyDescent="0.25">
      <c r="E2410" s="41" t="s">
        <v>2216</v>
      </c>
    </row>
    <row r="2411" spans="5:5" x14ac:dyDescent="0.25">
      <c r="E2411" s="41" t="s">
        <v>2217</v>
      </c>
    </row>
    <row r="2412" spans="5:5" x14ac:dyDescent="0.25">
      <c r="E2412" s="41" t="s">
        <v>2218</v>
      </c>
    </row>
    <row r="2413" spans="5:5" x14ac:dyDescent="0.25">
      <c r="E2413" s="41" t="s">
        <v>2220</v>
      </c>
    </row>
    <row r="2414" spans="5:5" x14ac:dyDescent="0.25">
      <c r="E2414" s="41" t="s">
        <v>2222</v>
      </c>
    </row>
    <row r="2415" spans="5:5" x14ac:dyDescent="0.25">
      <c r="E2415" s="41" t="s">
        <v>2224</v>
      </c>
    </row>
    <row r="2416" spans="5:5" x14ac:dyDescent="0.25">
      <c r="E2416" s="41" t="s">
        <v>2225</v>
      </c>
    </row>
    <row r="2417" spans="5:5" x14ac:dyDescent="0.25">
      <c r="E2417" s="41" t="s">
        <v>2228</v>
      </c>
    </row>
    <row r="2418" spans="5:5" x14ac:dyDescent="0.25">
      <c r="E2418" s="41" t="s">
        <v>2229</v>
      </c>
    </row>
    <row r="2419" spans="5:5" x14ac:dyDescent="0.25">
      <c r="E2419" s="41" t="s">
        <v>2231</v>
      </c>
    </row>
    <row r="2420" spans="5:5" x14ac:dyDescent="0.25">
      <c r="E2420" s="41" t="s">
        <v>2232</v>
      </c>
    </row>
    <row r="2421" spans="5:5" x14ac:dyDescent="0.25">
      <c r="E2421" s="41" t="s">
        <v>2233</v>
      </c>
    </row>
    <row r="2422" spans="5:5" x14ac:dyDescent="0.25">
      <c r="E2422" s="41" t="s">
        <v>2235</v>
      </c>
    </row>
    <row r="2423" spans="5:5" x14ac:dyDescent="0.25">
      <c r="E2423" s="41" t="s">
        <v>2236</v>
      </c>
    </row>
    <row r="2424" spans="5:5" x14ac:dyDescent="0.25">
      <c r="E2424" s="41" t="s">
        <v>2237</v>
      </c>
    </row>
    <row r="2425" spans="5:5" x14ac:dyDescent="0.25">
      <c r="E2425" s="41" t="s">
        <v>2239</v>
      </c>
    </row>
    <row r="2426" spans="5:5" x14ac:dyDescent="0.25">
      <c r="E2426" s="41" t="s">
        <v>2240</v>
      </c>
    </row>
    <row r="2427" spans="5:5" x14ac:dyDescent="0.25">
      <c r="E2427" s="41" t="s">
        <v>2241</v>
      </c>
    </row>
    <row r="2428" spans="5:5" x14ac:dyDescent="0.25">
      <c r="E2428" s="41" t="s">
        <v>2242</v>
      </c>
    </row>
    <row r="2429" spans="5:5" x14ac:dyDescent="0.25">
      <c r="E2429" s="41" t="s">
        <v>2244</v>
      </c>
    </row>
    <row r="2430" spans="5:5" x14ac:dyDescent="0.25">
      <c r="E2430" s="41" t="s">
        <v>2245</v>
      </c>
    </row>
    <row r="2431" spans="5:5" x14ac:dyDescent="0.25">
      <c r="E2431" s="41" t="s">
        <v>2246</v>
      </c>
    </row>
    <row r="2432" spans="5:5" x14ac:dyDescent="0.25">
      <c r="E2432" s="41" t="s">
        <v>2247</v>
      </c>
    </row>
    <row r="2433" spans="5:5" x14ac:dyDescent="0.25">
      <c r="E2433" s="41" t="s">
        <v>2248</v>
      </c>
    </row>
    <row r="2434" spans="5:5" x14ac:dyDescent="0.25">
      <c r="E2434" s="41" t="s">
        <v>2250</v>
      </c>
    </row>
    <row r="2435" spans="5:5" x14ac:dyDescent="0.25">
      <c r="E2435" s="41" t="s">
        <v>2252</v>
      </c>
    </row>
    <row r="2436" spans="5:5" x14ac:dyDescent="0.25">
      <c r="E2436" s="41" t="s">
        <v>2253</v>
      </c>
    </row>
    <row r="2437" spans="5:5" x14ac:dyDescent="0.25">
      <c r="E2437" s="41" t="s">
        <v>2254</v>
      </c>
    </row>
    <row r="2438" spans="5:5" x14ac:dyDescent="0.25">
      <c r="E2438" s="41" t="s">
        <v>2258</v>
      </c>
    </row>
    <row r="2439" spans="5:5" x14ac:dyDescent="0.25">
      <c r="E2439" s="41" t="s">
        <v>2263</v>
      </c>
    </row>
    <row r="2440" spans="5:5" x14ac:dyDescent="0.25">
      <c r="E2440" s="41" t="s">
        <v>2268</v>
      </c>
    </row>
    <row r="2441" spans="5:5" x14ac:dyDescent="0.25">
      <c r="E2441" s="41" t="s">
        <v>2275</v>
      </c>
    </row>
    <row r="2442" spans="5:5" x14ac:dyDescent="0.25">
      <c r="E2442" s="41" t="s">
        <v>2282</v>
      </c>
    </row>
    <row r="2443" spans="5:5" x14ac:dyDescent="0.25">
      <c r="E2443" s="41" t="s">
        <v>2284</v>
      </c>
    </row>
    <row r="2444" spans="5:5" x14ac:dyDescent="0.25">
      <c r="E2444" s="41" t="s">
        <v>2288</v>
      </c>
    </row>
    <row r="2445" spans="5:5" x14ac:dyDescent="0.25">
      <c r="E2445" s="41" t="s">
        <v>2292</v>
      </c>
    </row>
    <row r="2446" spans="5:5" x14ac:dyDescent="0.25">
      <c r="E2446" s="41" t="s">
        <v>2294</v>
      </c>
    </row>
    <row r="2447" spans="5:5" x14ac:dyDescent="0.25">
      <c r="E2447" s="41" t="s">
        <v>2297</v>
      </c>
    </row>
    <row r="2448" spans="5:5" x14ac:dyDescent="0.25">
      <c r="E2448" s="41" t="s">
        <v>2299</v>
      </c>
    </row>
    <row r="2449" spans="5:5" x14ac:dyDescent="0.25">
      <c r="E2449" s="41" t="s">
        <v>2302</v>
      </c>
    </row>
    <row r="2450" spans="5:5" x14ac:dyDescent="0.25">
      <c r="E2450" s="41" t="s">
        <v>2303</v>
      </c>
    </row>
    <row r="2451" spans="5:5" x14ac:dyDescent="0.25">
      <c r="E2451" s="41" t="s">
        <v>2304</v>
      </c>
    </row>
    <row r="2452" spans="5:5" x14ac:dyDescent="0.25">
      <c r="E2452" s="41" t="s">
        <v>2307</v>
      </c>
    </row>
    <row r="2453" spans="5:5" x14ac:dyDescent="0.25">
      <c r="E2453" s="41" t="s">
        <v>2309</v>
      </c>
    </row>
    <row r="2454" spans="5:5" x14ac:dyDescent="0.25">
      <c r="E2454" s="41" t="s">
        <v>2310</v>
      </c>
    </row>
    <row r="2455" spans="5:5" x14ac:dyDescent="0.25">
      <c r="E2455" s="41" t="s">
        <v>2311</v>
      </c>
    </row>
    <row r="2456" spans="5:5" x14ac:dyDescent="0.25">
      <c r="E2456" s="41" t="s">
        <v>2312</v>
      </c>
    </row>
    <row r="2457" spans="5:5" x14ac:dyDescent="0.25">
      <c r="E2457" s="41" t="s">
        <v>2315</v>
      </c>
    </row>
    <row r="2458" spans="5:5" x14ac:dyDescent="0.25">
      <c r="E2458" s="41" t="s">
        <v>2316</v>
      </c>
    </row>
    <row r="2459" spans="5:5" x14ac:dyDescent="0.25">
      <c r="E2459" s="41" t="s">
        <v>2317</v>
      </c>
    </row>
    <row r="2460" spans="5:5" x14ac:dyDescent="0.25">
      <c r="E2460" s="41" t="s">
        <v>2318</v>
      </c>
    </row>
    <row r="2461" spans="5:5" x14ac:dyDescent="0.25">
      <c r="E2461" s="41" t="s">
        <v>2349</v>
      </c>
    </row>
    <row r="2462" spans="5:5" x14ac:dyDescent="0.25">
      <c r="E2462" s="41" t="s">
        <v>2350</v>
      </c>
    </row>
    <row r="2463" spans="5:5" x14ac:dyDescent="0.25">
      <c r="E2463" s="41" t="s">
        <v>2351</v>
      </c>
    </row>
    <row r="2464" spans="5:5" x14ac:dyDescent="0.25">
      <c r="E2464" s="41" t="s">
        <v>2352</v>
      </c>
    </row>
    <row r="2465" spans="5:5" x14ac:dyDescent="0.25">
      <c r="E2465" s="41" t="s">
        <v>2353</v>
      </c>
    </row>
    <row r="2466" spans="5:5" x14ac:dyDescent="0.25">
      <c r="E2466" s="41" t="s">
        <v>2354</v>
      </c>
    </row>
    <row r="2467" spans="5:5" x14ac:dyDescent="0.25">
      <c r="E2467" s="41" t="s">
        <v>2357</v>
      </c>
    </row>
    <row r="2468" spans="5:5" x14ac:dyDescent="0.25">
      <c r="E2468" s="41" t="s">
        <v>2360</v>
      </c>
    </row>
    <row r="2469" spans="5:5" x14ac:dyDescent="0.25">
      <c r="E2469" s="41" t="s">
        <v>2361</v>
      </c>
    </row>
    <row r="2470" spans="5:5" x14ac:dyDescent="0.25">
      <c r="E2470" s="41" t="s">
        <v>2362</v>
      </c>
    </row>
    <row r="2471" spans="5:5" x14ac:dyDescent="0.25">
      <c r="E2471" s="41" t="s">
        <v>2366</v>
      </c>
    </row>
    <row r="2472" spans="5:5" x14ac:dyDescent="0.25">
      <c r="E2472" s="41" t="s">
        <v>2367</v>
      </c>
    </row>
    <row r="2473" spans="5:5" x14ac:dyDescent="0.25">
      <c r="E2473" s="41" t="s">
        <v>2368</v>
      </c>
    </row>
    <row r="2474" spans="5:5" x14ac:dyDescent="0.25">
      <c r="E2474" s="41" t="s">
        <v>2369</v>
      </c>
    </row>
    <row r="2475" spans="5:5" x14ac:dyDescent="0.25">
      <c r="E2475" s="41" t="s">
        <v>2370</v>
      </c>
    </row>
    <row r="2476" spans="5:5" x14ac:dyDescent="0.25">
      <c r="E2476" s="41" t="s">
        <v>2371</v>
      </c>
    </row>
    <row r="2477" spans="5:5" x14ac:dyDescent="0.25">
      <c r="E2477" s="41" t="s">
        <v>2372</v>
      </c>
    </row>
    <row r="2478" spans="5:5" x14ac:dyDescent="0.25">
      <c r="E2478" s="41" t="s">
        <v>2374</v>
      </c>
    </row>
    <row r="2479" spans="5:5" x14ac:dyDescent="0.25">
      <c r="E2479" s="41" t="s">
        <v>2376</v>
      </c>
    </row>
    <row r="2480" spans="5:5" x14ac:dyDescent="0.25">
      <c r="E2480" s="41" t="s">
        <v>2377</v>
      </c>
    </row>
    <row r="2481" spans="5:5" x14ac:dyDescent="0.25">
      <c r="E2481" s="41" t="s">
        <v>2381</v>
      </c>
    </row>
    <row r="2482" spans="5:5" x14ac:dyDescent="0.25">
      <c r="E2482" s="41" t="s">
        <v>2384</v>
      </c>
    </row>
    <row r="2483" spans="5:5" x14ac:dyDescent="0.25">
      <c r="E2483" s="41" t="s">
        <v>2385</v>
      </c>
    </row>
    <row r="2484" spans="5:5" x14ac:dyDescent="0.25">
      <c r="E2484" s="41" t="s">
        <v>2386</v>
      </c>
    </row>
    <row r="2485" spans="5:5" x14ac:dyDescent="0.25">
      <c r="E2485" s="41" t="s">
        <v>2387</v>
      </c>
    </row>
    <row r="2486" spans="5:5" x14ac:dyDescent="0.25">
      <c r="E2486" s="41" t="s">
        <v>2390</v>
      </c>
    </row>
    <row r="2487" spans="5:5" x14ac:dyDescent="0.25">
      <c r="E2487" s="41" t="s">
        <v>2391</v>
      </c>
    </row>
    <row r="2488" spans="5:5" x14ac:dyDescent="0.25">
      <c r="E2488" s="41" t="s">
        <v>2392</v>
      </c>
    </row>
    <row r="2489" spans="5:5" x14ac:dyDescent="0.25">
      <c r="E2489" s="41" t="s">
        <v>2394</v>
      </c>
    </row>
    <row r="2490" spans="5:5" x14ac:dyDescent="0.25">
      <c r="E2490" s="41" t="s">
        <v>2399</v>
      </c>
    </row>
    <row r="2491" spans="5:5" x14ac:dyDescent="0.25">
      <c r="E2491" s="41" t="s">
        <v>2404</v>
      </c>
    </row>
    <row r="2492" spans="5:5" x14ac:dyDescent="0.25">
      <c r="E2492" s="41" t="s">
        <v>2409</v>
      </c>
    </row>
    <row r="2493" spans="5:5" x14ac:dyDescent="0.25">
      <c r="E2493" s="41" t="s">
        <v>2413</v>
      </c>
    </row>
    <row r="2494" spans="5:5" x14ac:dyDescent="0.25">
      <c r="E2494" s="41" t="s">
        <v>2416</v>
      </c>
    </row>
    <row r="2495" spans="5:5" x14ac:dyDescent="0.25">
      <c r="E2495" s="41" t="s">
        <v>2417</v>
      </c>
    </row>
    <row r="2496" spans="5:5" x14ac:dyDescent="0.25">
      <c r="E2496" s="41" t="s">
        <v>2431</v>
      </c>
    </row>
    <row r="2497" spans="5:5" x14ac:dyDescent="0.25">
      <c r="E2497" s="41" t="s">
        <v>2435</v>
      </c>
    </row>
    <row r="2498" spans="5:5" x14ac:dyDescent="0.25">
      <c r="E2498" s="41" t="s">
        <v>2438</v>
      </c>
    </row>
    <row r="2499" spans="5:5" x14ac:dyDescent="0.25">
      <c r="E2499" s="41" t="s">
        <v>2441</v>
      </c>
    </row>
    <row r="2500" spans="5:5" x14ac:dyDescent="0.25">
      <c r="E2500" s="41" t="s">
        <v>2442</v>
      </c>
    </row>
    <row r="2501" spans="5:5" x14ac:dyDescent="0.25">
      <c r="E2501" s="41" t="s">
        <v>2445</v>
      </c>
    </row>
    <row r="2502" spans="5:5" x14ac:dyDescent="0.25">
      <c r="E2502" s="41" t="s">
        <v>2446</v>
      </c>
    </row>
    <row r="2503" spans="5:5" x14ac:dyDescent="0.25">
      <c r="E2503" s="41" t="s">
        <v>2448</v>
      </c>
    </row>
    <row r="2504" spans="5:5" x14ac:dyDescent="0.25">
      <c r="E2504" s="41" t="s">
        <v>2449</v>
      </c>
    </row>
    <row r="2505" spans="5:5" x14ac:dyDescent="0.25">
      <c r="E2505" s="41" t="s">
        <v>2450</v>
      </c>
    </row>
    <row r="2506" spans="5:5" x14ac:dyDescent="0.25">
      <c r="E2506" s="41" t="s">
        <v>2451</v>
      </c>
    </row>
    <row r="2507" spans="5:5" x14ac:dyDescent="0.25">
      <c r="E2507" s="41" t="s">
        <v>2452</v>
      </c>
    </row>
    <row r="2508" spans="5:5" x14ac:dyDescent="0.25">
      <c r="E2508" s="41" t="s">
        <v>2453</v>
      </c>
    </row>
    <row r="2509" spans="5:5" x14ac:dyDescent="0.25">
      <c r="E2509" s="41" t="s">
        <v>2454</v>
      </c>
    </row>
    <row r="2510" spans="5:5" x14ac:dyDescent="0.25">
      <c r="E2510" s="41" t="s">
        <v>2455</v>
      </c>
    </row>
    <row r="2511" spans="5:5" x14ac:dyDescent="0.25">
      <c r="E2511" s="41" t="s">
        <v>2456</v>
      </c>
    </row>
    <row r="2512" spans="5:5" x14ac:dyDescent="0.25">
      <c r="E2512" s="41" t="s">
        <v>2462</v>
      </c>
    </row>
    <row r="2513" spans="5:5" x14ac:dyDescent="0.25">
      <c r="E2513" s="41" t="s">
        <v>2464</v>
      </c>
    </row>
    <row r="2514" spans="5:5" x14ac:dyDescent="0.25">
      <c r="E2514" s="41" t="s">
        <v>2465</v>
      </c>
    </row>
    <row r="2515" spans="5:5" x14ac:dyDescent="0.25">
      <c r="E2515" s="41" t="s">
        <v>2467</v>
      </c>
    </row>
    <row r="2516" spans="5:5" x14ac:dyDescent="0.25">
      <c r="E2516" s="41" t="s">
        <v>2468</v>
      </c>
    </row>
    <row r="2517" spans="5:5" x14ac:dyDescent="0.25">
      <c r="E2517" s="41" t="s">
        <v>2472</v>
      </c>
    </row>
    <row r="2518" spans="5:5" x14ac:dyDescent="0.25">
      <c r="E2518" s="41" t="s">
        <v>2474</v>
      </c>
    </row>
    <row r="2519" spans="5:5" x14ac:dyDescent="0.25">
      <c r="E2519" s="41" t="s">
        <v>2475</v>
      </c>
    </row>
    <row r="2520" spans="5:5" x14ac:dyDescent="0.25">
      <c r="E2520" s="41" t="s">
        <v>2476</v>
      </c>
    </row>
    <row r="2521" spans="5:5" x14ac:dyDescent="0.25">
      <c r="E2521" s="41" t="s">
        <v>2477</v>
      </c>
    </row>
    <row r="2522" spans="5:5" x14ac:dyDescent="0.25">
      <c r="E2522" s="41" t="s">
        <v>2478</v>
      </c>
    </row>
    <row r="2523" spans="5:5" x14ac:dyDescent="0.25">
      <c r="E2523" s="41" t="s">
        <v>2479</v>
      </c>
    </row>
    <row r="2524" spans="5:5" x14ac:dyDescent="0.25">
      <c r="E2524" s="41" t="s">
        <v>2480</v>
      </c>
    </row>
    <row r="2525" spans="5:5" x14ac:dyDescent="0.25">
      <c r="E2525" s="41" t="s">
        <v>2481</v>
      </c>
    </row>
    <row r="2526" spans="5:5" x14ac:dyDescent="0.25">
      <c r="E2526" s="41" t="s">
        <v>2483</v>
      </c>
    </row>
    <row r="2527" spans="5:5" x14ac:dyDescent="0.25">
      <c r="E2527" s="41" t="s">
        <v>2485</v>
      </c>
    </row>
    <row r="2528" spans="5:5" x14ac:dyDescent="0.25">
      <c r="E2528" s="41" t="s">
        <v>2486</v>
      </c>
    </row>
    <row r="2529" spans="5:5" x14ac:dyDescent="0.25">
      <c r="E2529" s="41" t="s">
        <v>2487</v>
      </c>
    </row>
    <row r="2530" spans="5:5" x14ac:dyDescent="0.25">
      <c r="E2530" s="41" t="s">
        <v>2490</v>
      </c>
    </row>
    <row r="2531" spans="5:5" x14ac:dyDescent="0.25">
      <c r="E2531" s="41" t="s">
        <v>2492</v>
      </c>
    </row>
    <row r="2532" spans="5:5" x14ac:dyDescent="0.25">
      <c r="E2532" s="41" t="s">
        <v>2493</v>
      </c>
    </row>
    <row r="2533" spans="5:5" x14ac:dyDescent="0.25">
      <c r="E2533" s="41" t="s">
        <v>2494</v>
      </c>
    </row>
    <row r="2534" spans="5:5" x14ac:dyDescent="0.25">
      <c r="E2534" s="41" t="s">
        <v>2495</v>
      </c>
    </row>
    <row r="2535" spans="5:5" x14ac:dyDescent="0.25">
      <c r="E2535" s="41" t="s">
        <v>2496</v>
      </c>
    </row>
    <row r="2536" spans="5:5" x14ac:dyDescent="0.25">
      <c r="E2536" s="41" t="s">
        <v>2497</v>
      </c>
    </row>
    <row r="2537" spans="5:5" x14ac:dyDescent="0.25">
      <c r="E2537" s="41" t="s">
        <v>2498</v>
      </c>
    </row>
    <row r="2538" spans="5:5" x14ac:dyDescent="0.25">
      <c r="E2538" s="41" t="s">
        <v>2499</v>
      </c>
    </row>
    <row r="2539" spans="5:5" x14ac:dyDescent="0.25">
      <c r="E2539" s="41" t="s">
        <v>2502</v>
      </c>
    </row>
    <row r="2540" spans="5:5" x14ac:dyDescent="0.25">
      <c r="E2540" s="41" t="s">
        <v>2504</v>
      </c>
    </row>
    <row r="2541" spans="5:5" x14ac:dyDescent="0.25">
      <c r="E2541" s="41" t="s">
        <v>2505</v>
      </c>
    </row>
    <row r="2542" spans="5:5" x14ac:dyDescent="0.25">
      <c r="E2542" s="41" t="s">
        <v>2508</v>
      </c>
    </row>
    <row r="2543" spans="5:5" x14ac:dyDescent="0.25">
      <c r="E2543" s="41" t="s">
        <v>2511</v>
      </c>
    </row>
    <row r="2544" spans="5:5" x14ac:dyDescent="0.25">
      <c r="E2544" s="41" t="s">
        <v>2512</v>
      </c>
    </row>
    <row r="2545" spans="5:5" x14ac:dyDescent="0.25">
      <c r="E2545" s="41" t="s">
        <v>2513</v>
      </c>
    </row>
    <row r="2546" spans="5:5" x14ac:dyDescent="0.25">
      <c r="E2546" s="41" t="s">
        <v>2514</v>
      </c>
    </row>
    <row r="2547" spans="5:5" x14ac:dyDescent="0.25">
      <c r="E2547" s="41" t="s">
        <v>2515</v>
      </c>
    </row>
    <row r="2548" spans="5:5" x14ac:dyDescent="0.25">
      <c r="E2548" s="41" t="s">
        <v>2516</v>
      </c>
    </row>
    <row r="2549" spans="5:5" x14ac:dyDescent="0.25">
      <c r="E2549" s="41" t="s">
        <v>2517</v>
      </c>
    </row>
    <row r="2550" spans="5:5" x14ac:dyDescent="0.25">
      <c r="E2550" s="41" t="s">
        <v>2518</v>
      </c>
    </row>
    <row r="2551" spans="5:5" x14ac:dyDescent="0.25">
      <c r="E2551" s="41" t="s">
        <v>2523</v>
      </c>
    </row>
    <row r="2552" spans="5:5" x14ac:dyDescent="0.25">
      <c r="E2552" s="41" t="s">
        <v>2526</v>
      </c>
    </row>
    <row r="2553" spans="5:5" x14ac:dyDescent="0.25">
      <c r="E2553" s="41" t="s">
        <v>2527</v>
      </c>
    </row>
    <row r="2554" spans="5:5" x14ac:dyDescent="0.25">
      <c r="E2554" s="41" t="s">
        <v>2528</v>
      </c>
    </row>
    <row r="2555" spans="5:5" x14ac:dyDescent="0.25">
      <c r="E2555" s="41" t="s">
        <v>2529</v>
      </c>
    </row>
    <row r="2556" spans="5:5" x14ac:dyDescent="0.25">
      <c r="E2556" s="41" t="s">
        <v>2531</v>
      </c>
    </row>
    <row r="2557" spans="5:5" x14ac:dyDescent="0.25">
      <c r="E2557" s="41" t="s">
        <v>2536</v>
      </c>
    </row>
    <row r="2558" spans="5:5" x14ac:dyDescent="0.25">
      <c r="E2558" s="41" t="s">
        <v>2538</v>
      </c>
    </row>
    <row r="2559" spans="5:5" x14ac:dyDescent="0.25">
      <c r="E2559" s="41" t="s">
        <v>2541</v>
      </c>
    </row>
    <row r="2560" spans="5:5" x14ac:dyDescent="0.25">
      <c r="E2560" s="41" t="s">
        <v>2542</v>
      </c>
    </row>
    <row r="2561" spans="5:5" x14ac:dyDescent="0.25">
      <c r="E2561" s="41" t="s">
        <v>2543</v>
      </c>
    </row>
    <row r="2562" spans="5:5" x14ac:dyDescent="0.25">
      <c r="E2562" s="41" t="s">
        <v>2547</v>
      </c>
    </row>
    <row r="2563" spans="5:5" x14ac:dyDescent="0.25">
      <c r="E2563" s="41" t="s">
        <v>2548</v>
      </c>
    </row>
    <row r="2564" spans="5:5" x14ac:dyDescent="0.25">
      <c r="E2564" s="41" t="s">
        <v>2552</v>
      </c>
    </row>
    <row r="2565" spans="5:5" x14ac:dyDescent="0.25">
      <c r="E2565" s="41" t="s">
        <v>2555</v>
      </c>
    </row>
    <row r="2566" spans="5:5" x14ac:dyDescent="0.25">
      <c r="E2566" s="41" t="s">
        <v>2556</v>
      </c>
    </row>
    <row r="2567" spans="5:5" x14ac:dyDescent="0.25">
      <c r="E2567" s="41" t="s">
        <v>2557</v>
      </c>
    </row>
    <row r="2568" spans="5:5" x14ac:dyDescent="0.25">
      <c r="E2568" s="41" t="s">
        <v>2561</v>
      </c>
    </row>
    <row r="2569" spans="5:5" x14ac:dyDescent="0.25">
      <c r="E2569" s="41" t="s">
        <v>2561</v>
      </c>
    </row>
    <row r="2570" spans="5:5" x14ac:dyDescent="0.25">
      <c r="E2570" s="41" t="s">
        <v>2563</v>
      </c>
    </row>
    <row r="2571" spans="5:5" x14ac:dyDescent="0.25">
      <c r="E2571" s="41" t="s">
        <v>2565</v>
      </c>
    </row>
    <row r="2572" spans="5:5" x14ac:dyDescent="0.25">
      <c r="E2572" s="41" t="s">
        <v>2566</v>
      </c>
    </row>
    <row r="2573" spans="5:5" x14ac:dyDescent="0.25">
      <c r="E2573" s="41" t="s">
        <v>2567</v>
      </c>
    </row>
    <row r="2574" spans="5:5" x14ac:dyDescent="0.25">
      <c r="E2574" s="41" t="s">
        <v>2568</v>
      </c>
    </row>
    <row r="2575" spans="5:5" x14ac:dyDescent="0.25">
      <c r="E2575" s="41" t="s">
        <v>2569</v>
      </c>
    </row>
    <row r="2576" spans="5:5" x14ac:dyDescent="0.25">
      <c r="E2576" s="41" t="s">
        <v>2571</v>
      </c>
    </row>
    <row r="2577" spans="5:5" x14ac:dyDescent="0.25">
      <c r="E2577" s="41" t="s">
        <v>2572</v>
      </c>
    </row>
    <row r="2578" spans="5:5" x14ac:dyDescent="0.25">
      <c r="E2578" s="41" t="s">
        <v>2573</v>
      </c>
    </row>
    <row r="2579" spans="5:5" x14ac:dyDescent="0.25">
      <c r="E2579" s="41" t="s">
        <v>2574</v>
      </c>
    </row>
    <row r="2580" spans="5:5" x14ac:dyDescent="0.25">
      <c r="E2580" s="41" t="s">
        <v>2575</v>
      </c>
    </row>
    <row r="2581" spans="5:5" x14ac:dyDescent="0.25">
      <c r="E2581" s="41" t="s">
        <v>2576</v>
      </c>
    </row>
    <row r="2582" spans="5:5" x14ac:dyDescent="0.25">
      <c r="E2582" s="41" t="s">
        <v>2578</v>
      </c>
    </row>
    <row r="2583" spans="5:5" x14ac:dyDescent="0.25">
      <c r="E2583" s="41" t="s">
        <v>2579</v>
      </c>
    </row>
    <row r="2584" spans="5:5" x14ac:dyDescent="0.25">
      <c r="E2584" s="41" t="s">
        <v>2580</v>
      </c>
    </row>
    <row r="2585" spans="5:5" x14ac:dyDescent="0.25">
      <c r="E2585" s="41" t="s">
        <v>2581</v>
      </c>
    </row>
    <row r="2586" spans="5:5" x14ac:dyDescent="0.25">
      <c r="E2586" s="41" t="s">
        <v>2583</v>
      </c>
    </row>
    <row r="2587" spans="5:5" x14ac:dyDescent="0.25">
      <c r="E2587" s="41" t="s">
        <v>2584</v>
      </c>
    </row>
    <row r="2588" spans="5:5" x14ac:dyDescent="0.25">
      <c r="E2588" s="41" t="s">
        <v>2586</v>
      </c>
    </row>
    <row r="2589" spans="5:5" x14ac:dyDescent="0.25">
      <c r="E2589" s="41" t="s">
        <v>2588</v>
      </c>
    </row>
    <row r="2590" spans="5:5" x14ac:dyDescent="0.25">
      <c r="E2590" s="41" t="s">
        <v>2590</v>
      </c>
    </row>
    <row r="2591" spans="5:5" x14ac:dyDescent="0.25">
      <c r="E2591" s="41" t="s">
        <v>2591</v>
      </c>
    </row>
    <row r="2592" spans="5:5" x14ac:dyDescent="0.25">
      <c r="E2592" s="41" t="s">
        <v>2593</v>
      </c>
    </row>
    <row r="2593" spans="5:5" x14ac:dyDescent="0.25">
      <c r="E2593" s="41" t="s">
        <v>2597</v>
      </c>
    </row>
    <row r="2594" spans="5:5" x14ac:dyDescent="0.25">
      <c r="E2594" s="41" t="s">
        <v>2598</v>
      </c>
    </row>
    <row r="2595" spans="5:5" x14ac:dyDescent="0.25">
      <c r="E2595" s="41" t="s">
        <v>2602</v>
      </c>
    </row>
    <row r="2596" spans="5:5" x14ac:dyDescent="0.25">
      <c r="E2596" s="41" t="s">
        <v>2603</v>
      </c>
    </row>
    <row r="2597" spans="5:5" x14ac:dyDescent="0.25">
      <c r="E2597" s="41" t="s">
        <v>2604</v>
      </c>
    </row>
    <row r="2598" spans="5:5" x14ac:dyDescent="0.25">
      <c r="E2598" s="41" t="s">
        <v>2606</v>
      </c>
    </row>
    <row r="2599" spans="5:5" x14ac:dyDescent="0.25">
      <c r="E2599" s="41" t="s">
        <v>2609</v>
      </c>
    </row>
    <row r="2600" spans="5:5" x14ac:dyDescent="0.25">
      <c r="E2600" s="41" t="s">
        <v>2610</v>
      </c>
    </row>
    <row r="2601" spans="5:5" x14ac:dyDescent="0.25">
      <c r="E2601" s="41" t="s">
        <v>2611</v>
      </c>
    </row>
    <row r="2602" spans="5:5" x14ac:dyDescent="0.25">
      <c r="E2602" s="41" t="s">
        <v>2615</v>
      </c>
    </row>
    <row r="2603" spans="5:5" x14ac:dyDescent="0.25">
      <c r="E2603" s="41" t="s">
        <v>2616</v>
      </c>
    </row>
    <row r="2604" spans="5:5" x14ac:dyDescent="0.25">
      <c r="E2604" s="41" t="s">
        <v>2617</v>
      </c>
    </row>
    <row r="2605" spans="5:5" x14ac:dyDescent="0.25">
      <c r="E2605" s="41" t="s">
        <v>2619</v>
      </c>
    </row>
    <row r="2606" spans="5:5" x14ac:dyDescent="0.25">
      <c r="E2606" s="41" t="s">
        <v>2621</v>
      </c>
    </row>
    <row r="2607" spans="5:5" x14ac:dyDescent="0.25">
      <c r="E2607" s="41" t="s">
        <v>2622</v>
      </c>
    </row>
    <row r="2608" spans="5:5" x14ac:dyDescent="0.25">
      <c r="E2608" s="41" t="s">
        <v>2623</v>
      </c>
    </row>
    <row r="2609" spans="5:5" x14ac:dyDescent="0.25">
      <c r="E2609" s="41" t="s">
        <v>2627</v>
      </c>
    </row>
    <row r="2610" spans="5:5" x14ac:dyDescent="0.25">
      <c r="E2610" s="41" t="s">
        <v>2628</v>
      </c>
    </row>
    <row r="2611" spans="5:5" x14ac:dyDescent="0.25">
      <c r="E2611" s="41" t="s">
        <v>2629</v>
      </c>
    </row>
    <row r="2612" spans="5:5" x14ac:dyDescent="0.25">
      <c r="E2612" s="41" t="s">
        <v>2630</v>
      </c>
    </row>
    <row r="2613" spans="5:5" x14ac:dyDescent="0.25">
      <c r="E2613" s="41" t="s">
        <v>2631</v>
      </c>
    </row>
    <row r="2614" spans="5:5" x14ac:dyDescent="0.25">
      <c r="E2614" s="41" t="s">
        <v>2632</v>
      </c>
    </row>
    <row r="2615" spans="5:5" x14ac:dyDescent="0.25">
      <c r="E2615" s="41" t="s">
        <v>2634</v>
      </c>
    </row>
    <row r="2616" spans="5:5" x14ac:dyDescent="0.25">
      <c r="E2616" s="41" t="s">
        <v>2637</v>
      </c>
    </row>
    <row r="2617" spans="5:5" x14ac:dyDescent="0.25">
      <c r="E2617" s="41" t="s">
        <v>2639</v>
      </c>
    </row>
    <row r="2618" spans="5:5" x14ac:dyDescent="0.25">
      <c r="E2618" s="41" t="s">
        <v>2640</v>
      </c>
    </row>
    <row r="2619" spans="5:5" x14ac:dyDescent="0.25">
      <c r="E2619" s="41" t="s">
        <v>2642</v>
      </c>
    </row>
    <row r="2620" spans="5:5" x14ac:dyDescent="0.25">
      <c r="E2620" s="41" t="s">
        <v>2643</v>
      </c>
    </row>
    <row r="2621" spans="5:5" x14ac:dyDescent="0.25">
      <c r="E2621" s="41" t="s">
        <v>2644</v>
      </c>
    </row>
    <row r="2622" spans="5:5" x14ac:dyDescent="0.25">
      <c r="E2622" s="41" t="s">
        <v>2645</v>
      </c>
    </row>
    <row r="2623" spans="5:5" x14ac:dyDescent="0.25">
      <c r="E2623" s="41" t="s">
        <v>2647</v>
      </c>
    </row>
    <row r="2624" spans="5:5" x14ac:dyDescent="0.25">
      <c r="E2624" s="41" t="s">
        <v>2651</v>
      </c>
    </row>
    <row r="2625" spans="5:5" x14ac:dyDescent="0.25">
      <c r="E2625" s="41" t="s">
        <v>2652</v>
      </c>
    </row>
    <row r="2626" spans="5:5" x14ac:dyDescent="0.25">
      <c r="E2626" s="41" t="s">
        <v>2654</v>
      </c>
    </row>
    <row r="2627" spans="5:5" x14ac:dyDescent="0.25">
      <c r="E2627" s="41" t="s">
        <v>2655</v>
      </c>
    </row>
    <row r="2628" spans="5:5" x14ac:dyDescent="0.25">
      <c r="E2628" s="41" t="s">
        <v>2658</v>
      </c>
    </row>
    <row r="2629" spans="5:5" x14ac:dyDescent="0.25">
      <c r="E2629" s="41" t="s">
        <v>2659</v>
      </c>
    </row>
    <row r="2630" spans="5:5" x14ac:dyDescent="0.25">
      <c r="E2630" s="41" t="s">
        <v>2660</v>
      </c>
    </row>
    <row r="2631" spans="5:5" x14ac:dyDescent="0.25">
      <c r="E2631" s="41" t="s">
        <v>2661</v>
      </c>
    </row>
    <row r="2632" spans="5:5" x14ac:dyDescent="0.25">
      <c r="E2632" s="41" t="s">
        <v>2662</v>
      </c>
    </row>
    <row r="2633" spans="5:5" x14ac:dyDescent="0.25">
      <c r="E2633" s="41" t="s">
        <v>2664</v>
      </c>
    </row>
    <row r="2634" spans="5:5" x14ac:dyDescent="0.25">
      <c r="E2634" s="41" t="s">
        <v>2665</v>
      </c>
    </row>
    <row r="2635" spans="5:5" x14ac:dyDescent="0.25">
      <c r="E2635" s="41" t="s">
        <v>2667</v>
      </c>
    </row>
    <row r="2636" spans="5:5" x14ac:dyDescent="0.25">
      <c r="E2636" s="41" t="s">
        <v>2670</v>
      </c>
    </row>
    <row r="2637" spans="5:5" x14ac:dyDescent="0.25">
      <c r="E2637" s="41" t="s">
        <v>2671</v>
      </c>
    </row>
    <row r="2638" spans="5:5" x14ac:dyDescent="0.25">
      <c r="E2638" s="41" t="s">
        <v>2672</v>
      </c>
    </row>
    <row r="2639" spans="5:5" x14ac:dyDescent="0.25">
      <c r="E2639" s="41" t="s">
        <v>2673</v>
      </c>
    </row>
    <row r="2640" spans="5:5" x14ac:dyDescent="0.25">
      <c r="E2640" s="41" t="s">
        <v>2674</v>
      </c>
    </row>
    <row r="2641" spans="5:5" x14ac:dyDescent="0.25">
      <c r="E2641" s="41" t="s">
        <v>2675</v>
      </c>
    </row>
    <row r="2642" spans="5:5" x14ac:dyDescent="0.25">
      <c r="E2642" s="41" t="s">
        <v>2676</v>
      </c>
    </row>
    <row r="2643" spans="5:5" x14ac:dyDescent="0.25">
      <c r="E2643" s="41" t="s">
        <v>2678</v>
      </c>
    </row>
    <row r="2644" spans="5:5" x14ac:dyDescent="0.25">
      <c r="E2644" s="41" t="s">
        <v>2679</v>
      </c>
    </row>
    <row r="2645" spans="5:5" x14ac:dyDescent="0.25">
      <c r="E2645" s="41" t="s">
        <v>2680</v>
      </c>
    </row>
    <row r="2646" spans="5:5" x14ac:dyDescent="0.25">
      <c r="E2646" s="41" t="s">
        <v>2681</v>
      </c>
    </row>
    <row r="2647" spans="5:5" x14ac:dyDescent="0.25">
      <c r="E2647" s="41" t="s">
        <v>2682</v>
      </c>
    </row>
    <row r="2648" spans="5:5" x14ac:dyDescent="0.25">
      <c r="E2648" s="41" t="s">
        <v>2683</v>
      </c>
    </row>
    <row r="2649" spans="5:5" x14ac:dyDescent="0.25">
      <c r="E2649" s="41" t="s">
        <v>2684</v>
      </c>
    </row>
    <row r="2650" spans="5:5" x14ac:dyDescent="0.25">
      <c r="E2650" s="41" t="s">
        <v>2685</v>
      </c>
    </row>
    <row r="2651" spans="5:5" x14ac:dyDescent="0.25">
      <c r="E2651" s="41" t="s">
        <v>2687</v>
      </c>
    </row>
    <row r="2652" spans="5:5" x14ac:dyDescent="0.25">
      <c r="E2652" s="41" t="s">
        <v>2688</v>
      </c>
    </row>
    <row r="2653" spans="5:5" x14ac:dyDescent="0.25">
      <c r="E2653" s="41" t="s">
        <v>2689</v>
      </c>
    </row>
    <row r="2654" spans="5:5" x14ac:dyDescent="0.25">
      <c r="E2654" s="41" t="s">
        <v>2691</v>
      </c>
    </row>
    <row r="2655" spans="5:5" x14ac:dyDescent="0.25">
      <c r="E2655" s="41" t="s">
        <v>2692</v>
      </c>
    </row>
    <row r="2656" spans="5:5" x14ac:dyDescent="0.25">
      <c r="E2656" s="41" t="s">
        <v>2693</v>
      </c>
    </row>
    <row r="2657" spans="5:5" x14ac:dyDescent="0.25">
      <c r="E2657" s="41" t="s">
        <v>2694</v>
      </c>
    </row>
    <row r="2658" spans="5:5" x14ac:dyDescent="0.25">
      <c r="E2658" s="41" t="s">
        <v>2695</v>
      </c>
    </row>
    <row r="2659" spans="5:5" x14ac:dyDescent="0.25">
      <c r="E2659" s="41" t="s">
        <v>2696</v>
      </c>
    </row>
    <row r="2660" spans="5:5" x14ac:dyDescent="0.25">
      <c r="E2660" s="41" t="s">
        <v>2697</v>
      </c>
    </row>
    <row r="2661" spans="5:5" x14ac:dyDescent="0.25">
      <c r="E2661" s="41" t="s">
        <v>2699</v>
      </c>
    </row>
    <row r="2662" spans="5:5" x14ac:dyDescent="0.25">
      <c r="E2662" s="41" t="s">
        <v>2700</v>
      </c>
    </row>
    <row r="2663" spans="5:5" x14ac:dyDescent="0.25">
      <c r="E2663" s="41" t="s">
        <v>2701</v>
      </c>
    </row>
    <row r="2664" spans="5:5" x14ac:dyDescent="0.25">
      <c r="E2664" s="41" t="s">
        <v>2705</v>
      </c>
    </row>
    <row r="2665" spans="5:5" x14ac:dyDescent="0.25">
      <c r="E2665" s="41" t="s">
        <v>2707</v>
      </c>
    </row>
    <row r="2666" spans="5:5" x14ac:dyDescent="0.25">
      <c r="E2666" s="41" t="s">
        <v>2708</v>
      </c>
    </row>
    <row r="2667" spans="5:5" x14ac:dyDescent="0.25">
      <c r="E2667" s="41" t="s">
        <v>2709</v>
      </c>
    </row>
    <row r="2668" spans="5:5" x14ac:dyDescent="0.25">
      <c r="E2668" s="41" t="s">
        <v>2711</v>
      </c>
    </row>
    <row r="2669" spans="5:5" x14ac:dyDescent="0.25">
      <c r="E2669" s="41" t="s">
        <v>2714</v>
      </c>
    </row>
    <row r="2670" spans="5:5" x14ac:dyDescent="0.25">
      <c r="E2670" s="41" t="s">
        <v>2715</v>
      </c>
    </row>
    <row r="2671" spans="5:5" x14ac:dyDescent="0.25">
      <c r="E2671" s="41" t="s">
        <v>2716</v>
      </c>
    </row>
    <row r="2672" spans="5:5" x14ac:dyDescent="0.25">
      <c r="E2672" s="41" t="s">
        <v>2717</v>
      </c>
    </row>
    <row r="2673" spans="5:5" x14ac:dyDescent="0.25">
      <c r="E2673" s="41" t="s">
        <v>2720</v>
      </c>
    </row>
    <row r="2674" spans="5:5" x14ac:dyDescent="0.25">
      <c r="E2674" s="41" t="s">
        <v>2724</v>
      </c>
    </row>
    <row r="2675" spans="5:5" x14ac:dyDescent="0.25">
      <c r="E2675" s="41" t="s">
        <v>2725</v>
      </c>
    </row>
    <row r="2676" spans="5:5" x14ac:dyDescent="0.25">
      <c r="E2676" s="41" t="s">
        <v>2726</v>
      </c>
    </row>
    <row r="2677" spans="5:5" x14ac:dyDescent="0.25">
      <c r="E2677" s="41" t="s">
        <v>2727</v>
      </c>
    </row>
    <row r="2678" spans="5:5" x14ac:dyDescent="0.25">
      <c r="E2678" s="41" t="s">
        <v>2730</v>
      </c>
    </row>
    <row r="2679" spans="5:5" x14ac:dyDescent="0.25">
      <c r="E2679" s="41" t="s">
        <v>2731</v>
      </c>
    </row>
    <row r="2680" spans="5:5" x14ac:dyDescent="0.25">
      <c r="E2680" s="41" t="s">
        <v>2733</v>
      </c>
    </row>
    <row r="2681" spans="5:5" x14ac:dyDescent="0.25">
      <c r="E2681" s="41" t="s">
        <v>2736</v>
      </c>
    </row>
    <row r="2682" spans="5:5" x14ac:dyDescent="0.25">
      <c r="E2682" s="41" t="s">
        <v>2740</v>
      </c>
    </row>
    <row r="2683" spans="5:5" x14ac:dyDescent="0.25">
      <c r="E2683" s="41" t="s">
        <v>2741</v>
      </c>
    </row>
    <row r="2684" spans="5:5" x14ac:dyDescent="0.25">
      <c r="E2684" s="41" t="s">
        <v>2742</v>
      </c>
    </row>
    <row r="2685" spans="5:5" x14ac:dyDescent="0.25">
      <c r="E2685" s="41" t="s">
        <v>2743</v>
      </c>
    </row>
    <row r="2686" spans="5:5" x14ac:dyDescent="0.25">
      <c r="E2686" s="41" t="s">
        <v>2744</v>
      </c>
    </row>
    <row r="2687" spans="5:5" x14ac:dyDescent="0.25">
      <c r="E2687" s="41" t="s">
        <v>2745</v>
      </c>
    </row>
    <row r="2688" spans="5:5" x14ac:dyDescent="0.25">
      <c r="E2688" s="41" t="s">
        <v>2747</v>
      </c>
    </row>
    <row r="2689" spans="5:5" x14ac:dyDescent="0.25">
      <c r="E2689" s="41" t="s">
        <v>2748</v>
      </c>
    </row>
    <row r="2690" spans="5:5" x14ac:dyDescent="0.25">
      <c r="E2690" s="41" t="s">
        <v>2749</v>
      </c>
    </row>
    <row r="2691" spans="5:5" x14ac:dyDescent="0.25">
      <c r="E2691" s="41" t="s">
        <v>2750</v>
      </c>
    </row>
    <row r="2692" spans="5:5" x14ac:dyDescent="0.25">
      <c r="E2692" s="41" t="s">
        <v>2752</v>
      </c>
    </row>
    <row r="2693" spans="5:5" x14ac:dyDescent="0.25">
      <c r="E2693" s="41" t="s">
        <v>2754</v>
      </c>
    </row>
    <row r="2694" spans="5:5" x14ac:dyDescent="0.25">
      <c r="E2694" s="41" t="s">
        <v>2755</v>
      </c>
    </row>
    <row r="2695" spans="5:5" x14ac:dyDescent="0.25">
      <c r="E2695" s="41" t="s">
        <v>2756</v>
      </c>
    </row>
    <row r="2696" spans="5:5" x14ac:dyDescent="0.25">
      <c r="E2696" s="41" t="s">
        <v>2757</v>
      </c>
    </row>
    <row r="2697" spans="5:5" x14ac:dyDescent="0.25">
      <c r="E2697" s="41" t="s">
        <v>2758</v>
      </c>
    </row>
    <row r="2698" spans="5:5" x14ac:dyDescent="0.25">
      <c r="E2698" s="41" t="s">
        <v>2759</v>
      </c>
    </row>
    <row r="2699" spans="5:5" x14ac:dyDescent="0.25">
      <c r="E2699" s="41" t="s">
        <v>2760</v>
      </c>
    </row>
    <row r="2700" spans="5:5" x14ac:dyDescent="0.25">
      <c r="E2700" s="41" t="s">
        <v>2762</v>
      </c>
    </row>
    <row r="2701" spans="5:5" x14ac:dyDescent="0.25">
      <c r="E2701" s="41" t="s">
        <v>2763</v>
      </c>
    </row>
    <row r="2702" spans="5:5" x14ac:dyDescent="0.25">
      <c r="E2702" s="41" t="s">
        <v>2764</v>
      </c>
    </row>
    <row r="2703" spans="5:5" x14ac:dyDescent="0.25">
      <c r="E2703" s="41" t="s">
        <v>2765</v>
      </c>
    </row>
    <row r="2704" spans="5:5" x14ac:dyDescent="0.25">
      <c r="E2704" s="41" t="s">
        <v>2766</v>
      </c>
    </row>
    <row r="2705" spans="5:5" x14ac:dyDescent="0.25">
      <c r="E2705" s="41" t="s">
        <v>2768</v>
      </c>
    </row>
    <row r="2706" spans="5:5" x14ac:dyDescent="0.25">
      <c r="E2706" s="41" t="s">
        <v>2770</v>
      </c>
    </row>
    <row r="2707" spans="5:5" x14ac:dyDescent="0.25">
      <c r="E2707" s="41" t="s">
        <v>2771</v>
      </c>
    </row>
    <row r="2708" spans="5:5" x14ac:dyDescent="0.25">
      <c r="E2708" s="41" t="s">
        <v>2772</v>
      </c>
    </row>
    <row r="2709" spans="5:5" x14ac:dyDescent="0.25">
      <c r="E2709" s="41" t="s">
        <v>2773</v>
      </c>
    </row>
    <row r="2710" spans="5:5" x14ac:dyDescent="0.25">
      <c r="E2710" s="41" t="s">
        <v>2774</v>
      </c>
    </row>
    <row r="2711" spans="5:5" x14ac:dyDescent="0.25">
      <c r="E2711" s="41" t="s">
        <v>2775</v>
      </c>
    </row>
    <row r="2712" spans="5:5" x14ac:dyDescent="0.25">
      <c r="E2712" s="41" t="s">
        <v>2776</v>
      </c>
    </row>
    <row r="2713" spans="5:5" x14ac:dyDescent="0.25">
      <c r="E2713" s="41" t="s">
        <v>2781</v>
      </c>
    </row>
    <row r="2714" spans="5:5" x14ac:dyDescent="0.25">
      <c r="E2714" s="41" t="s">
        <v>2782</v>
      </c>
    </row>
    <row r="2715" spans="5:5" x14ac:dyDescent="0.25">
      <c r="E2715" s="41" t="s">
        <v>2783</v>
      </c>
    </row>
    <row r="2716" spans="5:5" x14ac:dyDescent="0.25">
      <c r="E2716" s="41" t="s">
        <v>2785</v>
      </c>
    </row>
    <row r="2717" spans="5:5" x14ac:dyDescent="0.25">
      <c r="E2717" s="41" t="s">
        <v>2786</v>
      </c>
    </row>
    <row r="2718" spans="5:5" x14ac:dyDescent="0.25">
      <c r="E2718" s="41" t="s">
        <v>2787</v>
      </c>
    </row>
    <row r="2719" spans="5:5" x14ac:dyDescent="0.25">
      <c r="E2719" s="41" t="s">
        <v>2788</v>
      </c>
    </row>
    <row r="2720" spans="5:5" x14ac:dyDescent="0.25">
      <c r="E2720" s="41" t="s">
        <v>2789</v>
      </c>
    </row>
    <row r="2721" spans="5:5" x14ac:dyDescent="0.25">
      <c r="E2721" s="41" t="s">
        <v>2790</v>
      </c>
    </row>
    <row r="2722" spans="5:5" x14ac:dyDescent="0.25">
      <c r="E2722" s="41" t="s">
        <v>2792</v>
      </c>
    </row>
    <row r="2723" spans="5:5" x14ac:dyDescent="0.25">
      <c r="E2723" s="41" t="s">
        <v>2793</v>
      </c>
    </row>
    <row r="2724" spans="5:5" x14ac:dyDescent="0.25">
      <c r="E2724" s="41" t="s">
        <v>2801</v>
      </c>
    </row>
    <row r="2725" spans="5:5" x14ac:dyDescent="0.25">
      <c r="E2725" s="41" t="s">
        <v>2802</v>
      </c>
    </row>
    <row r="2726" spans="5:5" x14ac:dyDescent="0.25">
      <c r="E2726" s="41" t="s">
        <v>2804</v>
      </c>
    </row>
    <row r="2727" spans="5:5" x14ac:dyDescent="0.25">
      <c r="E2727" s="41" t="s">
        <v>2806</v>
      </c>
    </row>
    <row r="2728" spans="5:5" x14ac:dyDescent="0.25">
      <c r="E2728" s="41" t="s">
        <v>2807</v>
      </c>
    </row>
    <row r="2729" spans="5:5" x14ac:dyDescent="0.25">
      <c r="E2729" s="41" t="s">
        <v>2809</v>
      </c>
    </row>
    <row r="2730" spans="5:5" x14ac:dyDescent="0.25">
      <c r="E2730" s="41" t="s">
        <v>2810</v>
      </c>
    </row>
    <row r="2731" spans="5:5" x14ac:dyDescent="0.25">
      <c r="E2731" s="41" t="s">
        <v>2812</v>
      </c>
    </row>
    <row r="2732" spans="5:5" x14ac:dyDescent="0.25">
      <c r="E2732" s="41" t="s">
        <v>2813</v>
      </c>
    </row>
    <row r="2733" spans="5:5" x14ac:dyDescent="0.25">
      <c r="E2733" s="41" t="s">
        <v>2814</v>
      </c>
    </row>
    <row r="2734" spans="5:5" x14ac:dyDescent="0.25">
      <c r="E2734" s="41" t="s">
        <v>2815</v>
      </c>
    </row>
    <row r="2735" spans="5:5" x14ac:dyDescent="0.25">
      <c r="E2735" s="41" t="s">
        <v>2818</v>
      </c>
    </row>
    <row r="2736" spans="5:5" x14ac:dyDescent="0.25">
      <c r="E2736" s="41" t="s">
        <v>2820</v>
      </c>
    </row>
    <row r="2737" spans="5:5" x14ac:dyDescent="0.25">
      <c r="E2737" s="41" t="s">
        <v>2821</v>
      </c>
    </row>
    <row r="2738" spans="5:5" x14ac:dyDescent="0.25">
      <c r="E2738" s="41" t="s">
        <v>2822</v>
      </c>
    </row>
    <row r="2739" spans="5:5" x14ac:dyDescent="0.25">
      <c r="E2739" s="41" t="s">
        <v>2824</v>
      </c>
    </row>
    <row r="2740" spans="5:5" x14ac:dyDescent="0.25">
      <c r="E2740" s="41" t="s">
        <v>2825</v>
      </c>
    </row>
    <row r="2741" spans="5:5" x14ac:dyDescent="0.25">
      <c r="E2741" s="41" t="s">
        <v>2826</v>
      </c>
    </row>
    <row r="2742" spans="5:5" x14ac:dyDescent="0.25">
      <c r="E2742" s="41" t="s">
        <v>2830</v>
      </c>
    </row>
    <row r="2743" spans="5:5" x14ac:dyDescent="0.25">
      <c r="E2743" s="41" t="s">
        <v>2832</v>
      </c>
    </row>
    <row r="2744" spans="5:5" x14ac:dyDescent="0.25">
      <c r="E2744" s="41" t="s">
        <v>2839</v>
      </c>
    </row>
    <row r="2745" spans="5:5" x14ac:dyDescent="0.25">
      <c r="E2745" s="41" t="s">
        <v>2843</v>
      </c>
    </row>
    <row r="2746" spans="5:5" x14ac:dyDescent="0.25">
      <c r="E2746" s="41" t="s">
        <v>2848</v>
      </c>
    </row>
    <row r="2747" spans="5:5" x14ac:dyDescent="0.25">
      <c r="E2747" s="41" t="s">
        <v>2853</v>
      </c>
    </row>
    <row r="2748" spans="5:5" x14ac:dyDescent="0.25">
      <c r="E2748" s="41" t="s">
        <v>2854</v>
      </c>
    </row>
    <row r="2749" spans="5:5" x14ac:dyDescent="0.25">
      <c r="E2749" s="41" t="s">
        <v>2860</v>
      </c>
    </row>
    <row r="2750" spans="5:5" x14ac:dyDescent="0.25">
      <c r="E2750" s="41" t="s">
        <v>2862</v>
      </c>
    </row>
    <row r="2751" spans="5:5" x14ac:dyDescent="0.25">
      <c r="E2751" s="41" t="s">
        <v>2867</v>
      </c>
    </row>
    <row r="2752" spans="5:5" x14ac:dyDescent="0.25">
      <c r="E2752" s="41" t="s">
        <v>2870</v>
      </c>
    </row>
    <row r="2753" spans="5:5" x14ac:dyDescent="0.25">
      <c r="E2753" s="41" t="s">
        <v>2871</v>
      </c>
    </row>
    <row r="2754" spans="5:5" x14ac:dyDescent="0.25">
      <c r="E2754" s="41" t="s">
        <v>2872</v>
      </c>
    </row>
    <row r="2755" spans="5:5" x14ac:dyDescent="0.25">
      <c r="E2755" s="41" t="s">
        <v>2873</v>
      </c>
    </row>
    <row r="2756" spans="5:5" x14ac:dyDescent="0.25">
      <c r="E2756" s="41" t="s">
        <v>2874</v>
      </c>
    </row>
    <row r="2757" spans="5:5" x14ac:dyDescent="0.25">
      <c r="E2757" s="41" t="s">
        <v>2875</v>
      </c>
    </row>
    <row r="2758" spans="5:5" x14ac:dyDescent="0.25">
      <c r="E2758" s="41" t="s">
        <v>2877</v>
      </c>
    </row>
    <row r="2759" spans="5:5" x14ac:dyDescent="0.25">
      <c r="E2759" s="41" t="s">
        <v>2878</v>
      </c>
    </row>
    <row r="2760" spans="5:5" x14ac:dyDescent="0.25">
      <c r="E2760" s="41" t="s">
        <v>2879</v>
      </c>
    </row>
    <row r="2761" spans="5:5" x14ac:dyDescent="0.25">
      <c r="E2761" s="41" t="s">
        <v>2880</v>
      </c>
    </row>
    <row r="2762" spans="5:5" x14ac:dyDescent="0.25">
      <c r="E2762" s="41" t="s">
        <v>2881</v>
      </c>
    </row>
    <row r="2763" spans="5:5" x14ac:dyDescent="0.25">
      <c r="E2763" s="41" t="s">
        <v>2882</v>
      </c>
    </row>
    <row r="2764" spans="5:5" x14ac:dyDescent="0.25">
      <c r="E2764" s="41" t="s">
        <v>2883</v>
      </c>
    </row>
    <row r="2765" spans="5:5" x14ac:dyDescent="0.25">
      <c r="E2765" s="41" t="s">
        <v>2884</v>
      </c>
    </row>
    <row r="2766" spans="5:5" x14ac:dyDescent="0.25">
      <c r="E2766" s="41" t="s">
        <v>2886</v>
      </c>
    </row>
    <row r="2767" spans="5:5" x14ac:dyDescent="0.25">
      <c r="E2767" s="41" t="s">
        <v>2887</v>
      </c>
    </row>
    <row r="2768" spans="5:5" x14ac:dyDescent="0.25">
      <c r="E2768" s="41" t="s">
        <v>2889</v>
      </c>
    </row>
    <row r="2769" spans="5:5" x14ac:dyDescent="0.25">
      <c r="E2769" s="41" t="s">
        <v>2890</v>
      </c>
    </row>
    <row r="2770" spans="5:5" x14ac:dyDescent="0.25">
      <c r="E2770" s="41" t="s">
        <v>2892</v>
      </c>
    </row>
    <row r="2771" spans="5:5" x14ac:dyDescent="0.25">
      <c r="E2771" s="41" t="s">
        <v>2896</v>
      </c>
    </row>
    <row r="2772" spans="5:5" x14ac:dyDescent="0.25">
      <c r="E2772" s="41" t="s">
        <v>2897</v>
      </c>
    </row>
    <row r="2773" spans="5:5" x14ac:dyDescent="0.25">
      <c r="E2773" s="41" t="s">
        <v>2919</v>
      </c>
    </row>
    <row r="2774" spans="5:5" x14ac:dyDescent="0.25">
      <c r="E2774" s="41" t="s">
        <v>2929</v>
      </c>
    </row>
    <row r="2775" spans="5:5" x14ac:dyDescent="0.25">
      <c r="E2775" s="41" t="s">
        <v>2939</v>
      </c>
    </row>
    <row r="2776" spans="5:5" x14ac:dyDescent="0.25">
      <c r="E2776" s="41" t="s">
        <v>2946</v>
      </c>
    </row>
    <row r="2777" spans="5:5" x14ac:dyDescent="0.25">
      <c r="E2777" s="41" t="s">
        <v>2947</v>
      </c>
    </row>
    <row r="2778" spans="5:5" x14ac:dyDescent="0.25">
      <c r="E2778" s="41" t="s">
        <v>2952</v>
      </c>
    </row>
    <row r="2779" spans="5:5" x14ac:dyDescent="0.25">
      <c r="E2779" s="41" t="s">
        <v>2953</v>
      </c>
    </row>
    <row r="2780" spans="5:5" x14ac:dyDescent="0.25">
      <c r="E2780" s="41" t="s">
        <v>2955</v>
      </c>
    </row>
    <row r="2781" spans="5:5" x14ac:dyDescent="0.25">
      <c r="E2781" s="41" t="s">
        <v>2956</v>
      </c>
    </row>
    <row r="2782" spans="5:5" x14ac:dyDescent="0.25">
      <c r="E2782" s="41" t="s">
        <v>2959</v>
      </c>
    </row>
    <row r="2783" spans="5:5" x14ac:dyDescent="0.25">
      <c r="E2783" s="41" t="s">
        <v>2960</v>
      </c>
    </row>
    <row r="2784" spans="5:5" x14ac:dyDescent="0.25">
      <c r="E2784" s="41" t="s">
        <v>2962</v>
      </c>
    </row>
    <row r="2785" spans="5:5" x14ac:dyDescent="0.25">
      <c r="E2785" s="41" t="s">
        <v>2963</v>
      </c>
    </row>
    <row r="2786" spans="5:5" x14ac:dyDescent="0.25">
      <c r="E2786" s="41" t="s">
        <v>2965</v>
      </c>
    </row>
    <row r="2787" spans="5:5" x14ac:dyDescent="0.25">
      <c r="E2787" s="41" t="s">
        <v>2966</v>
      </c>
    </row>
    <row r="2788" spans="5:5" x14ac:dyDescent="0.25">
      <c r="E2788" s="41" t="s">
        <v>2967</v>
      </c>
    </row>
    <row r="2789" spans="5:5" x14ac:dyDescent="0.25">
      <c r="E2789" s="41" t="s">
        <v>2969</v>
      </c>
    </row>
    <row r="2790" spans="5:5" x14ac:dyDescent="0.25">
      <c r="E2790" s="41" t="s">
        <v>2970</v>
      </c>
    </row>
    <row r="2791" spans="5:5" x14ac:dyDescent="0.25">
      <c r="E2791" s="41" t="s">
        <v>2972</v>
      </c>
    </row>
    <row r="2792" spans="5:5" x14ac:dyDescent="0.25">
      <c r="E2792" s="41" t="s">
        <v>2973</v>
      </c>
    </row>
    <row r="2793" spans="5:5" x14ac:dyDescent="0.25">
      <c r="E2793" s="41" t="s">
        <v>2974</v>
      </c>
    </row>
    <row r="2794" spans="5:5" x14ac:dyDescent="0.25">
      <c r="E2794" s="41" t="s">
        <v>2977</v>
      </c>
    </row>
    <row r="2795" spans="5:5" x14ac:dyDescent="0.25">
      <c r="E2795" s="41" t="s">
        <v>2978</v>
      </c>
    </row>
    <row r="2796" spans="5:5" x14ac:dyDescent="0.25">
      <c r="E2796" s="41" t="s">
        <v>2981</v>
      </c>
    </row>
    <row r="2797" spans="5:5" x14ac:dyDescent="0.25">
      <c r="E2797" s="41" t="s">
        <v>2986</v>
      </c>
    </row>
    <row r="2798" spans="5:5" x14ac:dyDescent="0.25">
      <c r="E2798" s="41" t="s">
        <v>2987</v>
      </c>
    </row>
    <row r="2799" spans="5:5" x14ac:dyDescent="0.25">
      <c r="E2799" s="41" t="s">
        <v>2988</v>
      </c>
    </row>
    <row r="2800" spans="5:5" x14ac:dyDescent="0.25">
      <c r="E2800" s="41" t="s">
        <v>2990</v>
      </c>
    </row>
    <row r="2801" spans="5:5" x14ac:dyDescent="0.25">
      <c r="E2801" s="41" t="s">
        <v>2992</v>
      </c>
    </row>
    <row r="2802" spans="5:5" x14ac:dyDescent="0.25">
      <c r="E2802" s="41" t="s">
        <v>2993</v>
      </c>
    </row>
    <row r="2803" spans="5:5" x14ac:dyDescent="0.25">
      <c r="E2803" s="41" t="s">
        <v>2995</v>
      </c>
    </row>
    <row r="2804" spans="5:5" x14ac:dyDescent="0.25">
      <c r="E2804" s="41" t="s">
        <v>3000</v>
      </c>
    </row>
    <row r="2805" spans="5:5" x14ac:dyDescent="0.25">
      <c r="E2805" s="41" t="s">
        <v>3002</v>
      </c>
    </row>
    <row r="2806" spans="5:5" x14ac:dyDescent="0.25">
      <c r="E2806" s="41" t="s">
        <v>3004</v>
      </c>
    </row>
    <row r="2807" spans="5:5" x14ac:dyDescent="0.25">
      <c r="E2807" s="41" t="s">
        <v>3006</v>
      </c>
    </row>
    <row r="2808" spans="5:5" x14ac:dyDescent="0.25">
      <c r="E2808" s="41" t="s">
        <v>3008</v>
      </c>
    </row>
    <row r="2809" spans="5:5" x14ac:dyDescent="0.25">
      <c r="E2809" s="41" t="s">
        <v>3011</v>
      </c>
    </row>
    <row r="2810" spans="5:5" x14ac:dyDescent="0.25">
      <c r="E2810" s="41" t="s">
        <v>3013</v>
      </c>
    </row>
    <row r="2811" spans="5:5" x14ac:dyDescent="0.25">
      <c r="E2811" s="41" t="s">
        <v>3014</v>
      </c>
    </row>
    <row r="2812" spans="5:5" x14ac:dyDescent="0.25">
      <c r="E2812" s="41" t="s">
        <v>3016</v>
      </c>
    </row>
    <row r="2813" spans="5:5" x14ac:dyDescent="0.25">
      <c r="E2813" s="41" t="s">
        <v>3018</v>
      </c>
    </row>
    <row r="2814" spans="5:5" x14ac:dyDescent="0.25">
      <c r="E2814" s="41" t="s">
        <v>3027</v>
      </c>
    </row>
    <row r="2815" spans="5:5" x14ac:dyDescent="0.25">
      <c r="E2815" s="41" t="s">
        <v>3031</v>
      </c>
    </row>
    <row r="2816" spans="5:5" x14ac:dyDescent="0.25">
      <c r="E2816" s="41" t="s">
        <v>3035</v>
      </c>
    </row>
    <row r="2817" spans="5:5" x14ac:dyDescent="0.25">
      <c r="E2817" s="41" t="s">
        <v>3036</v>
      </c>
    </row>
    <row r="2818" spans="5:5" x14ac:dyDescent="0.25">
      <c r="E2818" s="41" t="s">
        <v>3037</v>
      </c>
    </row>
    <row r="2819" spans="5:5" x14ac:dyDescent="0.25">
      <c r="E2819" s="41" t="s">
        <v>3039</v>
      </c>
    </row>
    <row r="2820" spans="5:5" x14ac:dyDescent="0.25">
      <c r="E2820" s="41" t="s">
        <v>3047</v>
      </c>
    </row>
    <row r="2821" spans="5:5" x14ac:dyDescent="0.25">
      <c r="E2821" s="41" t="s">
        <v>3048</v>
      </c>
    </row>
    <row r="2822" spans="5:5" x14ac:dyDescent="0.25">
      <c r="E2822" s="41" t="s">
        <v>3049</v>
      </c>
    </row>
    <row r="2823" spans="5:5" x14ac:dyDescent="0.25">
      <c r="E2823" s="41" t="s">
        <v>3050</v>
      </c>
    </row>
    <row r="2824" spans="5:5" x14ac:dyDescent="0.25">
      <c r="E2824" s="41" t="s">
        <v>3051</v>
      </c>
    </row>
    <row r="2825" spans="5:5" x14ac:dyDescent="0.25">
      <c r="E2825" s="41" t="s">
        <v>3053</v>
      </c>
    </row>
    <row r="2826" spans="5:5" x14ac:dyDescent="0.25">
      <c r="E2826" s="41" t="s">
        <v>3055</v>
      </c>
    </row>
    <row r="2827" spans="5:5" x14ac:dyDescent="0.25">
      <c r="E2827" s="41" t="s">
        <v>3057</v>
      </c>
    </row>
    <row r="2828" spans="5:5" x14ac:dyDescent="0.25">
      <c r="E2828" s="41" t="s">
        <v>3059</v>
      </c>
    </row>
    <row r="2829" spans="5:5" x14ac:dyDescent="0.25">
      <c r="E2829" s="41" t="s">
        <v>3062</v>
      </c>
    </row>
    <row r="2830" spans="5:5" x14ac:dyDescent="0.25">
      <c r="E2830" s="41" t="s">
        <v>3065</v>
      </c>
    </row>
    <row r="2831" spans="5:5" x14ac:dyDescent="0.25">
      <c r="E2831" s="41" t="s">
        <v>3066</v>
      </c>
    </row>
    <row r="2832" spans="5:5" x14ac:dyDescent="0.25">
      <c r="E2832" s="41" t="s">
        <v>3069</v>
      </c>
    </row>
    <row r="2833" spans="5:5" x14ac:dyDescent="0.25">
      <c r="E2833" s="41" t="s">
        <v>3073</v>
      </c>
    </row>
    <row r="2834" spans="5:5" x14ac:dyDescent="0.25">
      <c r="E2834" s="41" t="s">
        <v>3085</v>
      </c>
    </row>
    <row r="2835" spans="5:5" x14ac:dyDescent="0.25">
      <c r="E2835" s="41" t="s">
        <v>3086</v>
      </c>
    </row>
    <row r="2836" spans="5:5" x14ac:dyDescent="0.25">
      <c r="E2836" s="41" t="s">
        <v>3088</v>
      </c>
    </row>
    <row r="2837" spans="5:5" x14ac:dyDescent="0.25">
      <c r="E2837" s="41" t="s">
        <v>3092</v>
      </c>
    </row>
    <row r="2838" spans="5:5" x14ac:dyDescent="0.25">
      <c r="E2838" s="41" t="s">
        <v>3094</v>
      </c>
    </row>
    <row r="2839" spans="5:5" x14ac:dyDescent="0.25">
      <c r="E2839" s="41" t="s">
        <v>3096</v>
      </c>
    </row>
    <row r="2840" spans="5:5" x14ac:dyDescent="0.25">
      <c r="E2840" s="41" t="s">
        <v>3097</v>
      </c>
    </row>
    <row r="2841" spans="5:5" x14ac:dyDescent="0.25">
      <c r="E2841" s="41" t="s">
        <v>3099</v>
      </c>
    </row>
    <row r="2842" spans="5:5" x14ac:dyDescent="0.25">
      <c r="E2842" s="41" t="s">
        <v>3100</v>
      </c>
    </row>
    <row r="2843" spans="5:5" x14ac:dyDescent="0.25">
      <c r="E2843" s="41" t="s">
        <v>3101</v>
      </c>
    </row>
    <row r="2844" spans="5:5" x14ac:dyDescent="0.25">
      <c r="E2844" s="41" t="s">
        <v>3105</v>
      </c>
    </row>
    <row r="2845" spans="5:5" x14ac:dyDescent="0.25">
      <c r="E2845" s="41" t="s">
        <v>3106</v>
      </c>
    </row>
    <row r="2846" spans="5:5" x14ac:dyDescent="0.25">
      <c r="E2846" s="41" t="s">
        <v>3114</v>
      </c>
    </row>
    <row r="2847" spans="5:5" x14ac:dyDescent="0.25">
      <c r="E2847" s="41" t="s">
        <v>3122</v>
      </c>
    </row>
    <row r="2848" spans="5:5" x14ac:dyDescent="0.25">
      <c r="E2848" s="41" t="s">
        <v>3123</v>
      </c>
    </row>
    <row r="2849" spans="5:5" x14ac:dyDescent="0.25">
      <c r="E2849" s="41" t="s">
        <v>3125</v>
      </c>
    </row>
    <row r="2850" spans="5:5" x14ac:dyDescent="0.25">
      <c r="E2850" s="41" t="s">
        <v>3126</v>
      </c>
    </row>
    <row r="2851" spans="5:5" x14ac:dyDescent="0.25">
      <c r="E2851" s="41" t="s">
        <v>3127</v>
      </c>
    </row>
    <row r="2852" spans="5:5" x14ac:dyDescent="0.25">
      <c r="E2852" s="41" t="s">
        <v>3129</v>
      </c>
    </row>
    <row r="2853" spans="5:5" x14ac:dyDescent="0.25">
      <c r="E2853" s="41" t="s">
        <v>3130</v>
      </c>
    </row>
    <row r="2854" spans="5:5" x14ac:dyDescent="0.25">
      <c r="E2854" s="41" t="s">
        <v>3131</v>
      </c>
    </row>
    <row r="2855" spans="5:5" x14ac:dyDescent="0.25">
      <c r="E2855" s="41" t="s">
        <v>3132</v>
      </c>
    </row>
    <row r="2856" spans="5:5" x14ac:dyDescent="0.25">
      <c r="E2856" s="41" t="s">
        <v>3136</v>
      </c>
    </row>
    <row r="2857" spans="5:5" x14ac:dyDescent="0.25">
      <c r="E2857" s="41" t="s">
        <v>3137</v>
      </c>
    </row>
    <row r="2858" spans="5:5" x14ac:dyDescent="0.25">
      <c r="E2858" s="41" t="s">
        <v>3140</v>
      </c>
    </row>
    <row r="2859" spans="5:5" x14ac:dyDescent="0.25">
      <c r="E2859" s="41" t="s">
        <v>3141</v>
      </c>
    </row>
    <row r="2860" spans="5:5" x14ac:dyDescent="0.25">
      <c r="E2860" s="41" t="s">
        <v>3142</v>
      </c>
    </row>
    <row r="2861" spans="5:5" x14ac:dyDescent="0.25">
      <c r="E2861" s="41" t="s">
        <v>3144</v>
      </c>
    </row>
    <row r="2862" spans="5:5" x14ac:dyDescent="0.25">
      <c r="E2862" s="41" t="s">
        <v>3145</v>
      </c>
    </row>
    <row r="2863" spans="5:5" x14ac:dyDescent="0.25">
      <c r="E2863" s="41" t="s">
        <v>3147</v>
      </c>
    </row>
    <row r="2864" spans="5:5" x14ac:dyDescent="0.25">
      <c r="E2864" s="41" t="s">
        <v>3148</v>
      </c>
    </row>
    <row r="2865" spans="5:5" x14ac:dyDescent="0.25">
      <c r="E2865" s="41" t="s">
        <v>3150</v>
      </c>
    </row>
    <row r="2866" spans="5:5" x14ac:dyDescent="0.25">
      <c r="E2866" s="41" t="s">
        <v>3151</v>
      </c>
    </row>
    <row r="2867" spans="5:5" x14ac:dyDescent="0.25">
      <c r="E2867" s="41" t="s">
        <v>3152</v>
      </c>
    </row>
    <row r="2868" spans="5:5" x14ac:dyDescent="0.25">
      <c r="E2868" s="41" t="s">
        <v>3153</v>
      </c>
    </row>
    <row r="2869" spans="5:5" x14ac:dyDescent="0.25">
      <c r="E2869" s="41" t="s">
        <v>3156</v>
      </c>
    </row>
    <row r="2870" spans="5:5" x14ac:dyDescent="0.25">
      <c r="E2870" s="41" t="s">
        <v>3159</v>
      </c>
    </row>
    <row r="2871" spans="5:5" x14ac:dyDescent="0.25">
      <c r="E2871" s="41" t="s">
        <v>3166</v>
      </c>
    </row>
    <row r="2872" spans="5:5" x14ac:dyDescent="0.25">
      <c r="E2872" s="41" t="s">
        <v>3169</v>
      </c>
    </row>
    <row r="2873" spans="5:5" x14ac:dyDescent="0.25">
      <c r="E2873" s="41" t="s">
        <v>3170</v>
      </c>
    </row>
    <row r="2874" spans="5:5" x14ac:dyDescent="0.25">
      <c r="E2874" s="41" t="s">
        <v>3172</v>
      </c>
    </row>
    <row r="2875" spans="5:5" x14ac:dyDescent="0.25">
      <c r="E2875" s="41" t="s">
        <v>3177</v>
      </c>
    </row>
    <row r="2876" spans="5:5" x14ac:dyDescent="0.25">
      <c r="E2876" s="41" t="s">
        <v>3179</v>
      </c>
    </row>
    <row r="2877" spans="5:5" x14ac:dyDescent="0.25">
      <c r="E2877" s="41" t="s">
        <v>3182</v>
      </c>
    </row>
    <row r="2878" spans="5:5" x14ac:dyDescent="0.25">
      <c r="E2878" s="41" t="s">
        <v>3185</v>
      </c>
    </row>
    <row r="2879" spans="5:5" x14ac:dyDescent="0.25">
      <c r="E2879" s="41" t="s">
        <v>3186</v>
      </c>
    </row>
    <row r="2880" spans="5:5" x14ac:dyDescent="0.25">
      <c r="E2880" s="41" t="s">
        <v>3189</v>
      </c>
    </row>
    <row r="2881" spans="5:5" x14ac:dyDescent="0.25">
      <c r="E2881" s="41" t="s">
        <v>3194</v>
      </c>
    </row>
    <row r="2882" spans="5:5" x14ac:dyDescent="0.25">
      <c r="E2882" s="41" t="s">
        <v>3199</v>
      </c>
    </row>
    <row r="2883" spans="5:5" x14ac:dyDescent="0.25">
      <c r="E2883" s="41" t="s">
        <v>3200</v>
      </c>
    </row>
    <row r="2884" spans="5:5" x14ac:dyDescent="0.25">
      <c r="E2884" s="41" t="s">
        <v>3201</v>
      </c>
    </row>
    <row r="2885" spans="5:5" x14ac:dyDescent="0.25">
      <c r="E2885" s="41" t="s">
        <v>3202</v>
      </c>
    </row>
    <row r="2886" spans="5:5" x14ac:dyDescent="0.25">
      <c r="E2886" s="41" t="s">
        <v>3203</v>
      </c>
    </row>
    <row r="2887" spans="5:5" x14ac:dyDescent="0.25">
      <c r="E2887" s="41" t="s">
        <v>3204</v>
      </c>
    </row>
    <row r="2888" spans="5:5" x14ac:dyDescent="0.25">
      <c r="E2888" s="41" t="s">
        <v>3205</v>
      </c>
    </row>
    <row r="2889" spans="5:5" x14ac:dyDescent="0.25">
      <c r="E2889" s="41" t="s">
        <v>3207</v>
      </c>
    </row>
    <row r="2890" spans="5:5" x14ac:dyDescent="0.25">
      <c r="E2890" s="41" t="s">
        <v>3208</v>
      </c>
    </row>
    <row r="2891" spans="5:5" x14ac:dyDescent="0.25">
      <c r="E2891" s="41" t="s">
        <v>3213</v>
      </c>
    </row>
    <row r="2892" spans="5:5" x14ac:dyDescent="0.25">
      <c r="E2892" s="41" t="s">
        <v>3214</v>
      </c>
    </row>
    <row r="2893" spans="5:5" x14ac:dyDescent="0.25">
      <c r="E2893" s="41" t="s">
        <v>3216</v>
      </c>
    </row>
    <row r="2894" spans="5:5" x14ac:dyDescent="0.25">
      <c r="E2894" s="41" t="s">
        <v>3223</v>
      </c>
    </row>
    <row r="2895" spans="5:5" x14ac:dyDescent="0.25">
      <c r="E2895" s="41" t="s">
        <v>3225</v>
      </c>
    </row>
    <row r="2896" spans="5:5" x14ac:dyDescent="0.25">
      <c r="E2896" s="41" t="s">
        <v>3228</v>
      </c>
    </row>
    <row r="2897" spans="5:5" x14ac:dyDescent="0.25">
      <c r="E2897" s="41" t="s">
        <v>3229</v>
      </c>
    </row>
    <row r="2898" spans="5:5" x14ac:dyDescent="0.25">
      <c r="E2898" s="41" t="s">
        <v>3233</v>
      </c>
    </row>
    <row r="2899" spans="5:5" x14ac:dyDescent="0.25">
      <c r="E2899" s="41" t="s">
        <v>3234</v>
      </c>
    </row>
    <row r="2900" spans="5:5" x14ac:dyDescent="0.25">
      <c r="E2900" s="41" t="s">
        <v>3235</v>
      </c>
    </row>
    <row r="2901" spans="5:5" x14ac:dyDescent="0.25">
      <c r="E2901" s="41" t="s">
        <v>3239</v>
      </c>
    </row>
    <row r="2902" spans="5:5" x14ac:dyDescent="0.25">
      <c r="E2902" s="41" t="s">
        <v>3243</v>
      </c>
    </row>
    <row r="2903" spans="5:5" x14ac:dyDescent="0.25">
      <c r="E2903" s="41" t="s">
        <v>3251</v>
      </c>
    </row>
    <row r="2904" spans="5:5" x14ac:dyDescent="0.25">
      <c r="E2904" s="41" t="s">
        <v>3254</v>
      </c>
    </row>
    <row r="2905" spans="5:5" x14ac:dyDescent="0.25">
      <c r="E2905" s="41" t="s">
        <v>3260</v>
      </c>
    </row>
    <row r="2906" spans="5:5" x14ac:dyDescent="0.25">
      <c r="E2906" s="41" t="s">
        <v>3278</v>
      </c>
    </row>
    <row r="2907" spans="5:5" x14ac:dyDescent="0.25">
      <c r="E2907" s="41" t="s">
        <v>3280</v>
      </c>
    </row>
    <row r="2908" spans="5:5" x14ac:dyDescent="0.25">
      <c r="E2908" s="41" t="s">
        <v>3286</v>
      </c>
    </row>
    <row r="2909" spans="5:5" x14ac:dyDescent="0.25">
      <c r="E2909" s="41" t="s">
        <v>3291</v>
      </c>
    </row>
    <row r="2910" spans="5:5" x14ac:dyDescent="0.25">
      <c r="E2910" s="41" t="s">
        <v>3292</v>
      </c>
    </row>
    <row r="2911" spans="5:5" x14ac:dyDescent="0.25">
      <c r="E2911" s="41" t="s">
        <v>3293</v>
      </c>
    </row>
    <row r="2912" spans="5:5" x14ac:dyDescent="0.25">
      <c r="E2912" s="41" t="s">
        <v>3295</v>
      </c>
    </row>
    <row r="2913" spans="5:5" x14ac:dyDescent="0.25">
      <c r="E2913" s="41" t="s">
        <v>3300</v>
      </c>
    </row>
    <row r="2914" spans="5:5" x14ac:dyDescent="0.25">
      <c r="E2914" s="41" t="s">
        <v>3303</v>
      </c>
    </row>
    <row r="2915" spans="5:5" x14ac:dyDescent="0.25">
      <c r="E2915" s="41" t="s">
        <v>3304</v>
      </c>
    </row>
    <row r="2916" spans="5:5" x14ac:dyDescent="0.25">
      <c r="E2916" s="41" t="s">
        <v>3305</v>
      </c>
    </row>
    <row r="2917" spans="5:5" x14ac:dyDescent="0.25">
      <c r="E2917" s="41" t="s">
        <v>3306</v>
      </c>
    </row>
    <row r="2918" spans="5:5" x14ac:dyDescent="0.25">
      <c r="E2918" s="41" t="s">
        <v>3308</v>
      </c>
    </row>
    <row r="2919" spans="5:5" x14ac:dyDescent="0.25">
      <c r="E2919" s="41" t="s">
        <v>3309</v>
      </c>
    </row>
    <row r="2920" spans="5:5" x14ac:dyDescent="0.25">
      <c r="E2920" s="41" t="s">
        <v>3311</v>
      </c>
    </row>
    <row r="2921" spans="5:5" x14ac:dyDescent="0.25">
      <c r="E2921" s="41" t="s">
        <v>3312</v>
      </c>
    </row>
    <row r="2922" spans="5:5" x14ac:dyDescent="0.25">
      <c r="E2922" s="41" t="s">
        <v>3316</v>
      </c>
    </row>
    <row r="2923" spans="5:5" x14ac:dyDescent="0.25">
      <c r="E2923" s="41" t="s">
        <v>3318</v>
      </c>
    </row>
    <row r="2924" spans="5:5" x14ac:dyDescent="0.25">
      <c r="E2924" s="41" t="s">
        <v>3319</v>
      </c>
    </row>
    <row r="2925" spans="5:5" x14ac:dyDescent="0.25">
      <c r="E2925" s="41" t="s">
        <v>3327</v>
      </c>
    </row>
    <row r="2926" spans="5:5" x14ac:dyDescent="0.25">
      <c r="E2926" s="41" t="s">
        <v>3333</v>
      </c>
    </row>
    <row r="2927" spans="5:5" x14ac:dyDescent="0.25">
      <c r="E2927" s="41" t="s">
        <v>3335</v>
      </c>
    </row>
    <row r="2928" spans="5:5" x14ac:dyDescent="0.25">
      <c r="E2928" s="41" t="s">
        <v>3337</v>
      </c>
    </row>
    <row r="2929" spans="5:5" x14ac:dyDescent="0.25">
      <c r="E2929" s="41" t="s">
        <v>3339</v>
      </c>
    </row>
    <row r="2930" spans="5:5" x14ac:dyDescent="0.25">
      <c r="E2930" s="41" t="s">
        <v>3345</v>
      </c>
    </row>
    <row r="2931" spans="5:5" x14ac:dyDescent="0.25">
      <c r="E2931" s="41" t="s">
        <v>3353</v>
      </c>
    </row>
    <row r="2932" spans="5:5" x14ac:dyDescent="0.25">
      <c r="E2932" s="41" t="s">
        <v>3357</v>
      </c>
    </row>
    <row r="2933" spans="5:5" x14ac:dyDescent="0.25">
      <c r="E2933" s="41" t="s">
        <v>3358</v>
      </c>
    </row>
    <row r="2934" spans="5:5" x14ac:dyDescent="0.25">
      <c r="E2934" s="41" t="s">
        <v>3363</v>
      </c>
    </row>
    <row r="2935" spans="5:5" x14ac:dyDescent="0.25">
      <c r="E2935" s="41" t="s">
        <v>3367</v>
      </c>
    </row>
    <row r="2936" spans="5:5" x14ac:dyDescent="0.25">
      <c r="E2936" s="41" t="s">
        <v>3368</v>
      </c>
    </row>
    <row r="2937" spans="5:5" x14ac:dyDescent="0.25">
      <c r="E2937" s="41" t="s">
        <v>3369</v>
      </c>
    </row>
    <row r="2938" spans="5:5" x14ac:dyDescent="0.25">
      <c r="E2938" s="41" t="s">
        <v>3371</v>
      </c>
    </row>
    <row r="2939" spans="5:5" x14ac:dyDescent="0.25">
      <c r="E2939" s="41" t="s">
        <v>3372</v>
      </c>
    </row>
    <row r="2940" spans="5:5" x14ac:dyDescent="0.25">
      <c r="E2940" s="41" t="s">
        <v>3373</v>
      </c>
    </row>
    <row r="2941" spans="5:5" x14ac:dyDescent="0.25">
      <c r="E2941" s="41" t="s">
        <v>3374</v>
      </c>
    </row>
    <row r="2942" spans="5:5" x14ac:dyDescent="0.25">
      <c r="E2942" s="41" t="s">
        <v>3375</v>
      </c>
    </row>
    <row r="2943" spans="5:5" x14ac:dyDescent="0.25">
      <c r="E2943" s="41" t="s">
        <v>3376</v>
      </c>
    </row>
    <row r="2944" spans="5:5" x14ac:dyDescent="0.25">
      <c r="E2944" s="41" t="s">
        <v>3377</v>
      </c>
    </row>
    <row r="2945" spans="5:5" x14ac:dyDescent="0.25">
      <c r="E2945" s="41" t="s">
        <v>3378</v>
      </c>
    </row>
    <row r="2946" spans="5:5" x14ac:dyDescent="0.25">
      <c r="E2946" s="41" t="s">
        <v>3379</v>
      </c>
    </row>
    <row r="2947" spans="5:5" x14ac:dyDescent="0.25">
      <c r="E2947" s="41" t="s">
        <v>3380</v>
      </c>
    </row>
    <row r="2948" spans="5:5" x14ac:dyDescent="0.25">
      <c r="E2948" s="41" t="s">
        <v>3381</v>
      </c>
    </row>
    <row r="2949" spans="5:5" x14ac:dyDescent="0.25">
      <c r="E2949" s="41" t="s">
        <v>3382</v>
      </c>
    </row>
    <row r="2950" spans="5:5" x14ac:dyDescent="0.25">
      <c r="E2950" s="41" t="s">
        <v>3383</v>
      </c>
    </row>
    <row r="2951" spans="5:5" x14ac:dyDescent="0.25">
      <c r="E2951" s="41" t="s">
        <v>3384</v>
      </c>
    </row>
    <row r="2952" spans="5:5" x14ac:dyDescent="0.25">
      <c r="E2952" s="41" t="s">
        <v>3385</v>
      </c>
    </row>
    <row r="2953" spans="5:5" x14ac:dyDescent="0.25">
      <c r="E2953" s="41" t="s">
        <v>3389</v>
      </c>
    </row>
    <row r="2954" spans="5:5" x14ac:dyDescent="0.25">
      <c r="E2954" s="41" t="s">
        <v>3392</v>
      </c>
    </row>
    <row r="2955" spans="5:5" x14ac:dyDescent="0.25">
      <c r="E2955" s="41" t="s">
        <v>3394</v>
      </c>
    </row>
    <row r="2956" spans="5:5" x14ac:dyDescent="0.25">
      <c r="E2956" s="41" t="s">
        <v>3396</v>
      </c>
    </row>
    <row r="2957" spans="5:5" x14ac:dyDescent="0.25">
      <c r="E2957" s="41" t="s">
        <v>3397</v>
      </c>
    </row>
    <row r="2958" spans="5:5" x14ac:dyDescent="0.25">
      <c r="E2958" s="41" t="s">
        <v>3399</v>
      </c>
    </row>
    <row r="2959" spans="5:5" x14ac:dyDescent="0.25">
      <c r="E2959" s="41" t="s">
        <v>3401</v>
      </c>
    </row>
    <row r="2960" spans="5:5" x14ac:dyDescent="0.25">
      <c r="E2960" s="41" t="s">
        <v>3404</v>
      </c>
    </row>
    <row r="2961" spans="5:5" x14ac:dyDescent="0.25">
      <c r="E2961" s="41" t="s">
        <v>3407</v>
      </c>
    </row>
    <row r="2962" spans="5:5" x14ac:dyDescent="0.25">
      <c r="E2962" s="41" t="s">
        <v>3408</v>
      </c>
    </row>
    <row r="2963" spans="5:5" x14ac:dyDescent="0.25">
      <c r="E2963" s="41" t="s">
        <v>3409</v>
      </c>
    </row>
    <row r="2964" spans="5:5" x14ac:dyDescent="0.25">
      <c r="E2964" s="41" t="s">
        <v>3410</v>
      </c>
    </row>
    <row r="2965" spans="5:5" x14ac:dyDescent="0.25">
      <c r="E2965" s="41" t="s">
        <v>3411</v>
      </c>
    </row>
    <row r="2966" spans="5:5" x14ac:dyDescent="0.25">
      <c r="E2966" s="41" t="s">
        <v>3412</v>
      </c>
    </row>
    <row r="2967" spans="5:5" x14ac:dyDescent="0.25">
      <c r="E2967" s="41" t="s">
        <v>3413</v>
      </c>
    </row>
    <row r="2968" spans="5:5" x14ac:dyDescent="0.25">
      <c r="E2968" s="41" t="s">
        <v>3418</v>
      </c>
    </row>
    <row r="2969" spans="5:5" x14ac:dyDescent="0.25">
      <c r="E2969" s="41" t="s">
        <v>3421</v>
      </c>
    </row>
    <row r="2970" spans="5:5" x14ac:dyDescent="0.25">
      <c r="E2970" s="41" t="s">
        <v>3426</v>
      </c>
    </row>
    <row r="2971" spans="5:5" x14ac:dyDescent="0.25">
      <c r="E2971" s="41" t="s">
        <v>3431</v>
      </c>
    </row>
    <row r="2972" spans="5:5" x14ac:dyDescent="0.25">
      <c r="E2972" s="41" t="s">
        <v>3437</v>
      </c>
    </row>
    <row r="2973" spans="5:5" x14ac:dyDescent="0.25">
      <c r="E2973" s="41" t="s">
        <v>3439</v>
      </c>
    </row>
    <row r="2974" spans="5:5" x14ac:dyDescent="0.25">
      <c r="E2974" s="41" t="s">
        <v>3447</v>
      </c>
    </row>
    <row r="2975" spans="5:5" x14ac:dyDescent="0.25">
      <c r="E2975" s="41" t="s">
        <v>3451</v>
      </c>
    </row>
    <row r="2976" spans="5:5" x14ac:dyDescent="0.25">
      <c r="E2976" s="41" t="s">
        <v>3454</v>
      </c>
    </row>
    <row r="2977" spans="5:5" x14ac:dyDescent="0.25">
      <c r="E2977" s="41" t="s">
        <v>3455</v>
      </c>
    </row>
    <row r="2978" spans="5:5" x14ac:dyDescent="0.25">
      <c r="E2978" s="41" t="s">
        <v>3457</v>
      </c>
    </row>
    <row r="2979" spans="5:5" x14ac:dyDescent="0.25">
      <c r="E2979" s="41" t="s">
        <v>3458</v>
      </c>
    </row>
    <row r="2980" spans="5:5" x14ac:dyDescent="0.25">
      <c r="E2980" s="41" t="s">
        <v>3459</v>
      </c>
    </row>
    <row r="2981" spans="5:5" x14ac:dyDescent="0.25">
      <c r="E2981" s="41" t="s">
        <v>3460</v>
      </c>
    </row>
    <row r="2982" spans="5:5" x14ac:dyDescent="0.25">
      <c r="E2982" s="41" t="s">
        <v>3462</v>
      </c>
    </row>
    <row r="2983" spans="5:5" x14ac:dyDescent="0.25">
      <c r="E2983" s="41" t="s">
        <v>3464</v>
      </c>
    </row>
    <row r="2984" spans="5:5" x14ac:dyDescent="0.25">
      <c r="E2984" s="41" t="s">
        <v>3466</v>
      </c>
    </row>
    <row r="2985" spans="5:5" x14ac:dyDescent="0.25">
      <c r="E2985" s="41" t="s">
        <v>3470</v>
      </c>
    </row>
    <row r="2986" spans="5:5" x14ac:dyDescent="0.25">
      <c r="E2986" s="41" t="s">
        <v>3473</v>
      </c>
    </row>
    <row r="2987" spans="5:5" x14ac:dyDescent="0.25">
      <c r="E2987" s="41" t="s">
        <v>3474</v>
      </c>
    </row>
    <row r="2988" spans="5:5" x14ac:dyDescent="0.25">
      <c r="E2988" s="41" t="s">
        <v>3475</v>
      </c>
    </row>
    <row r="2989" spans="5:5" x14ac:dyDescent="0.25">
      <c r="E2989" s="41" t="s">
        <v>3477</v>
      </c>
    </row>
    <row r="2990" spans="5:5" x14ac:dyDescent="0.25">
      <c r="E2990" s="41" t="s">
        <v>3478</v>
      </c>
    </row>
    <row r="2991" spans="5:5" x14ac:dyDescent="0.25">
      <c r="E2991" s="41" t="s">
        <v>3479</v>
      </c>
    </row>
    <row r="2992" spans="5:5" x14ac:dyDescent="0.25">
      <c r="E2992" s="41" t="s">
        <v>3480</v>
      </c>
    </row>
    <row r="2993" spans="5:5" x14ac:dyDescent="0.25">
      <c r="E2993" s="41" t="s">
        <v>3481</v>
      </c>
    </row>
    <row r="2994" spans="5:5" x14ac:dyDescent="0.25">
      <c r="E2994" s="41" t="s">
        <v>3485</v>
      </c>
    </row>
    <row r="2995" spans="5:5" x14ac:dyDescent="0.25">
      <c r="E2995" s="41" t="s">
        <v>3486</v>
      </c>
    </row>
    <row r="2996" spans="5:5" x14ac:dyDescent="0.25">
      <c r="E2996" s="41" t="s">
        <v>3488</v>
      </c>
    </row>
    <row r="2997" spans="5:5" x14ac:dyDescent="0.25">
      <c r="E2997" s="41" t="s">
        <v>3489</v>
      </c>
    </row>
    <row r="2998" spans="5:5" x14ac:dyDescent="0.25">
      <c r="E2998" s="41" t="s">
        <v>3490</v>
      </c>
    </row>
    <row r="2999" spans="5:5" x14ac:dyDescent="0.25">
      <c r="E2999" s="41" t="s">
        <v>3491</v>
      </c>
    </row>
    <row r="3000" spans="5:5" x14ac:dyDescent="0.25">
      <c r="E3000" s="41" t="s">
        <v>3492</v>
      </c>
    </row>
    <row r="3001" spans="5:5" x14ac:dyDescent="0.25">
      <c r="E3001" s="41" t="s">
        <v>3495</v>
      </c>
    </row>
    <row r="3002" spans="5:5" x14ac:dyDescent="0.25">
      <c r="E3002" s="41" t="s">
        <v>3497</v>
      </c>
    </row>
    <row r="3003" spans="5:5" x14ac:dyDescent="0.25">
      <c r="E3003" s="41" t="s">
        <v>3498</v>
      </c>
    </row>
    <row r="3004" spans="5:5" x14ac:dyDescent="0.25">
      <c r="E3004" s="41" t="s">
        <v>3499</v>
      </c>
    </row>
    <row r="3005" spans="5:5" x14ac:dyDescent="0.25">
      <c r="E3005" s="41" t="s">
        <v>3500</v>
      </c>
    </row>
    <row r="3006" spans="5:5" x14ac:dyDescent="0.25">
      <c r="E3006" s="41" t="s">
        <v>3501</v>
      </c>
    </row>
    <row r="3007" spans="5:5" x14ac:dyDescent="0.25">
      <c r="E3007" s="41" t="s">
        <v>3502</v>
      </c>
    </row>
    <row r="3008" spans="5:5" x14ac:dyDescent="0.25">
      <c r="E3008" s="41" t="s">
        <v>3507</v>
      </c>
    </row>
    <row r="3009" spans="5:5" x14ac:dyDescent="0.25">
      <c r="E3009" s="41" t="s">
        <v>3508</v>
      </c>
    </row>
    <row r="3010" spans="5:5" x14ac:dyDescent="0.25">
      <c r="E3010" s="41" t="s">
        <v>3510</v>
      </c>
    </row>
    <row r="3011" spans="5:5" x14ac:dyDescent="0.25">
      <c r="E3011" s="41" t="s">
        <v>3511</v>
      </c>
    </row>
    <row r="3012" spans="5:5" x14ac:dyDescent="0.25">
      <c r="E3012" s="41" t="s">
        <v>3512</v>
      </c>
    </row>
    <row r="3013" spans="5:5" x14ac:dyDescent="0.25">
      <c r="E3013" s="41" t="s">
        <v>3514</v>
      </c>
    </row>
    <row r="3014" spans="5:5" x14ac:dyDescent="0.25">
      <c r="E3014" s="41" t="s">
        <v>3516</v>
      </c>
    </row>
    <row r="3015" spans="5:5" x14ac:dyDescent="0.25">
      <c r="E3015" s="41" t="s">
        <v>3517</v>
      </c>
    </row>
    <row r="3016" spans="5:5" x14ac:dyDescent="0.25">
      <c r="E3016" s="41" t="s">
        <v>3518</v>
      </c>
    </row>
    <row r="3017" spans="5:5" x14ac:dyDescent="0.25">
      <c r="E3017" s="41" t="s">
        <v>3519</v>
      </c>
    </row>
    <row r="3018" spans="5:5" x14ac:dyDescent="0.25">
      <c r="E3018" s="41" t="s">
        <v>3523</v>
      </c>
    </row>
    <row r="3019" spans="5:5" x14ac:dyDescent="0.25">
      <c r="E3019" s="41" t="s">
        <v>3524</v>
      </c>
    </row>
    <row r="3020" spans="5:5" x14ac:dyDescent="0.25">
      <c r="E3020" s="41" t="s">
        <v>3535</v>
      </c>
    </row>
    <row r="3021" spans="5:5" x14ac:dyDescent="0.25">
      <c r="E3021" s="41" t="s">
        <v>3545</v>
      </c>
    </row>
    <row r="3022" spans="5:5" x14ac:dyDescent="0.25">
      <c r="E3022" s="41" t="s">
        <v>3548</v>
      </c>
    </row>
    <row r="3023" spans="5:5" x14ac:dyDescent="0.25">
      <c r="E3023" s="41" t="s">
        <v>3550</v>
      </c>
    </row>
    <row r="3024" spans="5:5" x14ac:dyDescent="0.25">
      <c r="E3024" s="41" t="s">
        <v>3552</v>
      </c>
    </row>
    <row r="3025" spans="5:5" x14ac:dyDescent="0.25">
      <c r="E3025" s="41" t="s">
        <v>3554</v>
      </c>
    </row>
    <row r="3026" spans="5:5" x14ac:dyDescent="0.25">
      <c r="E3026" s="41" t="s">
        <v>3555</v>
      </c>
    </row>
    <row r="3027" spans="5:5" x14ac:dyDescent="0.25">
      <c r="E3027" s="41" t="s">
        <v>3557</v>
      </c>
    </row>
    <row r="3028" spans="5:5" x14ac:dyDescent="0.25">
      <c r="E3028" s="41" t="s">
        <v>3563</v>
      </c>
    </row>
    <row r="3029" spans="5:5" x14ac:dyDescent="0.25">
      <c r="E3029" s="41" t="s">
        <v>3616</v>
      </c>
    </row>
    <row r="3030" spans="5:5" x14ac:dyDescent="0.25">
      <c r="E3030" s="41" t="s">
        <v>3617</v>
      </c>
    </row>
    <row r="3031" spans="5:5" x14ac:dyDescent="0.25">
      <c r="E3031" s="41" t="s">
        <v>3625</v>
      </c>
    </row>
    <row r="3032" spans="5:5" x14ac:dyDescent="0.25">
      <c r="E3032" s="41" t="s">
        <v>3627</v>
      </c>
    </row>
    <row r="3033" spans="5:5" x14ac:dyDescent="0.25">
      <c r="E3033" s="41" t="s">
        <v>3628</v>
      </c>
    </row>
    <row r="3034" spans="5:5" x14ac:dyDescent="0.25">
      <c r="E3034" s="41" t="s">
        <v>3630</v>
      </c>
    </row>
    <row r="3035" spans="5:5" x14ac:dyDescent="0.25">
      <c r="E3035" s="41" t="s">
        <v>3633</v>
      </c>
    </row>
    <row r="3036" spans="5:5" x14ac:dyDescent="0.25">
      <c r="E3036" s="41" t="s">
        <v>3638</v>
      </c>
    </row>
    <row r="3037" spans="5:5" x14ac:dyDescent="0.25">
      <c r="E3037" s="41" t="s">
        <v>3639</v>
      </c>
    </row>
    <row r="3038" spans="5:5" x14ac:dyDescent="0.25">
      <c r="E3038" s="41" t="s">
        <v>3640</v>
      </c>
    </row>
    <row r="3039" spans="5:5" x14ac:dyDescent="0.25">
      <c r="E3039" s="41" t="s">
        <v>3641</v>
      </c>
    </row>
    <row r="3040" spans="5:5" x14ac:dyDescent="0.25">
      <c r="E3040" s="41" t="s">
        <v>3643</v>
      </c>
    </row>
    <row r="3041" spans="5:5" x14ac:dyDescent="0.25">
      <c r="E3041" s="41" t="s">
        <v>3644</v>
      </c>
    </row>
    <row r="3042" spans="5:5" x14ac:dyDescent="0.25">
      <c r="E3042" s="41" t="s">
        <v>3645</v>
      </c>
    </row>
    <row r="3043" spans="5:5" x14ac:dyDescent="0.25">
      <c r="E3043" s="41" t="s">
        <v>3650</v>
      </c>
    </row>
    <row r="3044" spans="5:5" x14ac:dyDescent="0.25">
      <c r="E3044" s="41" t="s">
        <v>3651</v>
      </c>
    </row>
    <row r="3045" spans="5:5" x14ac:dyDescent="0.25">
      <c r="E3045" s="41" t="s">
        <v>3655</v>
      </c>
    </row>
    <row r="3046" spans="5:5" x14ac:dyDescent="0.25">
      <c r="E3046" s="41" t="s">
        <v>3657</v>
      </c>
    </row>
    <row r="3047" spans="5:5" x14ac:dyDescent="0.25">
      <c r="E3047" s="41" t="s">
        <v>3667</v>
      </c>
    </row>
    <row r="3048" spans="5:5" x14ac:dyDescent="0.25">
      <c r="E3048" s="41" t="s">
        <v>3670</v>
      </c>
    </row>
    <row r="3049" spans="5:5" x14ac:dyDescent="0.25">
      <c r="E3049" s="41" t="s">
        <v>3671</v>
      </c>
    </row>
    <row r="3050" spans="5:5" x14ac:dyDescent="0.25">
      <c r="E3050" s="41" t="s">
        <v>3673</v>
      </c>
    </row>
    <row r="3051" spans="5:5" x14ac:dyDescent="0.25">
      <c r="E3051" s="41" t="s">
        <v>3679</v>
      </c>
    </row>
    <row r="3052" spans="5:5" x14ac:dyDescent="0.25">
      <c r="E3052" s="41" t="s">
        <v>3681</v>
      </c>
    </row>
    <row r="3053" spans="5:5" x14ac:dyDescent="0.25">
      <c r="E3053" s="41" t="s">
        <v>3682</v>
      </c>
    </row>
    <row r="3054" spans="5:5" x14ac:dyDescent="0.25">
      <c r="E3054" s="41" t="s">
        <v>3683</v>
      </c>
    </row>
    <row r="3055" spans="5:5" x14ac:dyDescent="0.25">
      <c r="E3055" s="41" t="s">
        <v>3685</v>
      </c>
    </row>
    <row r="3056" spans="5:5" x14ac:dyDescent="0.25">
      <c r="E3056" s="41" t="s">
        <v>3686</v>
      </c>
    </row>
    <row r="3057" spans="5:5" x14ac:dyDescent="0.25">
      <c r="E3057" s="41" t="s">
        <v>3687</v>
      </c>
    </row>
    <row r="3058" spans="5:5" x14ac:dyDescent="0.25">
      <c r="E3058" s="41" t="s">
        <v>3689</v>
      </c>
    </row>
    <row r="3059" spans="5:5" x14ac:dyDescent="0.25">
      <c r="E3059" s="41" t="s">
        <v>3690</v>
      </c>
    </row>
    <row r="3060" spans="5:5" x14ac:dyDescent="0.25">
      <c r="E3060" s="41" t="s">
        <v>3692</v>
      </c>
    </row>
    <row r="3061" spans="5:5" x14ac:dyDescent="0.25">
      <c r="E3061" s="41" t="s">
        <v>3694</v>
      </c>
    </row>
    <row r="3062" spans="5:5" x14ac:dyDescent="0.25">
      <c r="E3062" s="41" t="s">
        <v>3695</v>
      </c>
    </row>
    <row r="3063" spans="5:5" x14ac:dyDescent="0.25">
      <c r="E3063" s="41" t="s">
        <v>3696</v>
      </c>
    </row>
    <row r="3064" spans="5:5" x14ac:dyDescent="0.25">
      <c r="E3064" s="41" t="s">
        <v>3697</v>
      </c>
    </row>
    <row r="3065" spans="5:5" x14ac:dyDescent="0.25">
      <c r="E3065" s="41" t="s">
        <v>3706</v>
      </c>
    </row>
    <row r="3066" spans="5:5" x14ac:dyDescent="0.25">
      <c r="E3066" s="41" t="s">
        <v>3712</v>
      </c>
    </row>
    <row r="3067" spans="5:5" x14ac:dyDescent="0.25">
      <c r="E3067" s="41" t="s">
        <v>3714</v>
      </c>
    </row>
    <row r="3068" spans="5:5" x14ac:dyDescent="0.25">
      <c r="E3068" s="41" t="s">
        <v>3719</v>
      </c>
    </row>
    <row r="3069" spans="5:5" x14ac:dyDescent="0.25">
      <c r="E3069" s="41" t="s">
        <v>3720</v>
      </c>
    </row>
    <row r="3070" spans="5:5" x14ac:dyDescent="0.25">
      <c r="E3070" s="41" t="s">
        <v>3722</v>
      </c>
    </row>
    <row r="3071" spans="5:5" x14ac:dyDescent="0.25">
      <c r="E3071" s="41" t="s">
        <v>3723</v>
      </c>
    </row>
    <row r="3072" spans="5:5" x14ac:dyDescent="0.25">
      <c r="E3072" s="41" t="s">
        <v>3724</v>
      </c>
    </row>
    <row r="3073" spans="5:5" x14ac:dyDescent="0.25">
      <c r="E3073" s="41" t="s">
        <v>3725</v>
      </c>
    </row>
    <row r="3074" spans="5:5" x14ac:dyDescent="0.25">
      <c r="E3074" s="41" t="s">
        <v>3729</v>
      </c>
    </row>
    <row r="3075" spans="5:5" x14ac:dyDescent="0.25">
      <c r="E3075" s="41" t="s">
        <v>3730</v>
      </c>
    </row>
    <row r="3076" spans="5:5" x14ac:dyDescent="0.25">
      <c r="E3076" s="41" t="s">
        <v>3732</v>
      </c>
    </row>
    <row r="3077" spans="5:5" x14ac:dyDescent="0.25">
      <c r="E3077" s="41" t="s">
        <v>3733</v>
      </c>
    </row>
    <row r="3078" spans="5:5" x14ac:dyDescent="0.25">
      <c r="E3078" s="41" t="s">
        <v>3734</v>
      </c>
    </row>
    <row r="3079" spans="5:5" x14ac:dyDescent="0.25">
      <c r="E3079" s="41" t="s">
        <v>3737</v>
      </c>
    </row>
    <row r="3080" spans="5:5" x14ac:dyDescent="0.25">
      <c r="E3080" s="41" t="s">
        <v>3738</v>
      </c>
    </row>
    <row r="3081" spans="5:5" x14ac:dyDescent="0.25">
      <c r="E3081" s="41" t="s">
        <v>3739</v>
      </c>
    </row>
    <row r="3082" spans="5:5" x14ac:dyDescent="0.25">
      <c r="E3082" s="41" t="s">
        <v>3742</v>
      </c>
    </row>
    <row r="3083" spans="5:5" x14ac:dyDescent="0.25">
      <c r="E3083" s="41" t="s">
        <v>3743</v>
      </c>
    </row>
    <row r="3084" spans="5:5" x14ac:dyDescent="0.25">
      <c r="E3084" s="41" t="s">
        <v>3745</v>
      </c>
    </row>
    <row r="3085" spans="5:5" x14ac:dyDescent="0.25">
      <c r="E3085" s="41" t="s">
        <v>3746</v>
      </c>
    </row>
    <row r="3086" spans="5:5" x14ac:dyDescent="0.25">
      <c r="E3086" s="41" t="s">
        <v>3751</v>
      </c>
    </row>
    <row r="3087" spans="5:5" x14ac:dyDescent="0.25">
      <c r="E3087" s="41" t="s">
        <v>3752</v>
      </c>
    </row>
    <row r="3088" spans="5:5" x14ac:dyDescent="0.25">
      <c r="E3088" s="41" t="s">
        <v>3756</v>
      </c>
    </row>
    <row r="3089" spans="5:5" x14ac:dyDescent="0.25">
      <c r="E3089" s="41" t="s">
        <v>3758</v>
      </c>
    </row>
    <row r="3090" spans="5:5" x14ac:dyDescent="0.25">
      <c r="E3090" s="41" t="s">
        <v>3761</v>
      </c>
    </row>
    <row r="3091" spans="5:5" x14ac:dyDescent="0.25">
      <c r="E3091" s="41" t="s">
        <v>3765</v>
      </c>
    </row>
    <row r="3092" spans="5:5" x14ac:dyDescent="0.25">
      <c r="E3092" s="41" t="s">
        <v>3770</v>
      </c>
    </row>
    <row r="3093" spans="5:5" x14ac:dyDescent="0.25">
      <c r="E3093" s="41" t="s">
        <v>3772</v>
      </c>
    </row>
    <row r="3094" spans="5:5" x14ac:dyDescent="0.25">
      <c r="E3094" s="41" t="s">
        <v>3774</v>
      </c>
    </row>
    <row r="3095" spans="5:5" x14ac:dyDescent="0.25">
      <c r="E3095" s="41" t="s">
        <v>3782</v>
      </c>
    </row>
    <row r="3096" spans="5:5" x14ac:dyDescent="0.25">
      <c r="E3096" s="41" t="s">
        <v>3797</v>
      </c>
    </row>
    <row r="3097" spans="5:5" x14ac:dyDescent="0.25">
      <c r="E3097" s="41" t="s">
        <v>3799</v>
      </c>
    </row>
    <row r="3098" spans="5:5" x14ac:dyDescent="0.25">
      <c r="E3098" s="41" t="s">
        <v>3800</v>
      </c>
    </row>
    <row r="3099" spans="5:5" x14ac:dyDescent="0.25">
      <c r="E3099" s="41" t="s">
        <v>3801</v>
      </c>
    </row>
    <row r="3100" spans="5:5" x14ac:dyDescent="0.25">
      <c r="E3100" s="41" t="s">
        <v>3802</v>
      </c>
    </row>
    <row r="3101" spans="5:5" x14ac:dyDescent="0.25">
      <c r="E3101" s="41" t="s">
        <v>3803</v>
      </c>
    </row>
    <row r="3102" spans="5:5" x14ac:dyDescent="0.25">
      <c r="E3102" s="41" t="s">
        <v>3804</v>
      </c>
    </row>
    <row r="3103" spans="5:5" x14ac:dyDescent="0.25">
      <c r="E3103" s="41" t="s">
        <v>3805</v>
      </c>
    </row>
    <row r="3104" spans="5:5" x14ac:dyDescent="0.25">
      <c r="E3104" s="41" t="s">
        <v>3806</v>
      </c>
    </row>
    <row r="3105" spans="5:5" x14ac:dyDescent="0.25">
      <c r="E3105" s="41" t="s">
        <v>3807</v>
      </c>
    </row>
    <row r="3106" spans="5:5" x14ac:dyDescent="0.25">
      <c r="E3106" s="41" t="s">
        <v>3809</v>
      </c>
    </row>
    <row r="3107" spans="5:5" x14ac:dyDescent="0.25">
      <c r="E3107" s="41" t="s">
        <v>3810</v>
      </c>
    </row>
    <row r="3108" spans="5:5" x14ac:dyDescent="0.25">
      <c r="E3108" s="41" t="s">
        <v>3812</v>
      </c>
    </row>
    <row r="3109" spans="5:5" x14ac:dyDescent="0.25">
      <c r="E3109" s="41" t="s">
        <v>3813</v>
      </c>
    </row>
    <row r="3110" spans="5:5" x14ac:dyDescent="0.25">
      <c r="E3110" s="41" t="s">
        <v>3815</v>
      </c>
    </row>
    <row r="3111" spans="5:5" x14ac:dyDescent="0.25">
      <c r="E3111" s="41" t="s">
        <v>3816</v>
      </c>
    </row>
    <row r="3112" spans="5:5" x14ac:dyDescent="0.25">
      <c r="E3112" s="41" t="s">
        <v>3817</v>
      </c>
    </row>
    <row r="3113" spans="5:5" x14ac:dyDescent="0.25">
      <c r="E3113" s="41" t="s">
        <v>3818</v>
      </c>
    </row>
    <row r="3114" spans="5:5" x14ac:dyDescent="0.25">
      <c r="E3114" s="41" t="s">
        <v>3819</v>
      </c>
    </row>
    <row r="3115" spans="5:5" x14ac:dyDescent="0.25">
      <c r="E3115" s="41" t="s">
        <v>3820</v>
      </c>
    </row>
    <row r="3116" spans="5:5" x14ac:dyDescent="0.25">
      <c r="E3116" s="41" t="s">
        <v>3821</v>
      </c>
    </row>
    <row r="3117" spans="5:5" x14ac:dyDescent="0.25">
      <c r="E3117" s="41" t="s">
        <v>3822</v>
      </c>
    </row>
    <row r="3118" spans="5:5" x14ac:dyDescent="0.25">
      <c r="E3118" s="41" t="s">
        <v>3823</v>
      </c>
    </row>
    <row r="3119" spans="5:5" x14ac:dyDescent="0.25">
      <c r="E3119" s="41" t="s">
        <v>3824</v>
      </c>
    </row>
    <row r="3120" spans="5:5" x14ac:dyDescent="0.25">
      <c r="E3120" s="41" t="s">
        <v>3825</v>
      </c>
    </row>
    <row r="3121" spans="5:5" x14ac:dyDescent="0.25">
      <c r="E3121" s="41" t="s">
        <v>3826</v>
      </c>
    </row>
    <row r="3122" spans="5:5" x14ac:dyDescent="0.25">
      <c r="E3122" s="41" t="s">
        <v>3829</v>
      </c>
    </row>
    <row r="3123" spans="5:5" x14ac:dyDescent="0.25">
      <c r="E3123" s="41" t="s">
        <v>3832</v>
      </c>
    </row>
    <row r="3124" spans="5:5" x14ac:dyDescent="0.25">
      <c r="E3124" s="41" t="s">
        <v>3836</v>
      </c>
    </row>
    <row r="3125" spans="5:5" x14ac:dyDescent="0.25">
      <c r="E3125" s="41" t="s">
        <v>3837</v>
      </c>
    </row>
    <row r="3126" spans="5:5" x14ac:dyDescent="0.25">
      <c r="E3126" s="41" t="s">
        <v>3841</v>
      </c>
    </row>
    <row r="3127" spans="5:5" x14ac:dyDescent="0.25">
      <c r="E3127" s="41" t="s">
        <v>3843</v>
      </c>
    </row>
    <row r="3128" spans="5:5" x14ac:dyDescent="0.25">
      <c r="E3128" s="41" t="s">
        <v>3845</v>
      </c>
    </row>
    <row r="3129" spans="5:5" x14ac:dyDescent="0.25">
      <c r="E3129" s="41" t="s">
        <v>3846</v>
      </c>
    </row>
    <row r="3130" spans="5:5" x14ac:dyDescent="0.25">
      <c r="E3130" s="41" t="s">
        <v>3847</v>
      </c>
    </row>
    <row r="3131" spans="5:5" x14ac:dyDescent="0.25">
      <c r="E3131" s="41" t="s">
        <v>3848</v>
      </c>
    </row>
    <row r="3132" spans="5:5" x14ac:dyDescent="0.25">
      <c r="E3132" s="41" t="s">
        <v>3849</v>
      </c>
    </row>
    <row r="3133" spans="5:5" x14ac:dyDescent="0.25">
      <c r="E3133" s="41" t="s">
        <v>3850</v>
      </c>
    </row>
    <row r="3134" spans="5:5" x14ac:dyDescent="0.25">
      <c r="E3134" s="41" t="s">
        <v>3851</v>
      </c>
    </row>
    <row r="3135" spans="5:5" x14ac:dyDescent="0.25">
      <c r="E3135" s="41" t="s">
        <v>3852</v>
      </c>
    </row>
    <row r="3136" spans="5:5" x14ac:dyDescent="0.25">
      <c r="E3136" s="41" t="s">
        <v>3854</v>
      </c>
    </row>
    <row r="3137" spans="5:5" x14ac:dyDescent="0.25">
      <c r="E3137" s="41" t="s">
        <v>3855</v>
      </c>
    </row>
    <row r="3138" spans="5:5" x14ac:dyDescent="0.25">
      <c r="E3138" s="41" t="s">
        <v>3856</v>
      </c>
    </row>
    <row r="3139" spans="5:5" x14ac:dyDescent="0.25">
      <c r="E3139" s="41" t="s">
        <v>3857</v>
      </c>
    </row>
    <row r="3140" spans="5:5" x14ac:dyDescent="0.25">
      <c r="E3140" s="41" t="s">
        <v>3859</v>
      </c>
    </row>
    <row r="3141" spans="5:5" x14ac:dyDescent="0.25">
      <c r="E3141" s="41" t="s">
        <v>3860</v>
      </c>
    </row>
    <row r="3142" spans="5:5" x14ac:dyDescent="0.25">
      <c r="E3142" s="41" t="s">
        <v>3862</v>
      </c>
    </row>
    <row r="3143" spans="5:5" x14ac:dyDescent="0.25">
      <c r="E3143" s="41" t="s">
        <v>3863</v>
      </c>
    </row>
    <row r="3144" spans="5:5" x14ac:dyDescent="0.25">
      <c r="E3144" s="41" t="s">
        <v>3865</v>
      </c>
    </row>
    <row r="3145" spans="5:5" x14ac:dyDescent="0.25">
      <c r="E3145" s="41" t="s">
        <v>3866</v>
      </c>
    </row>
    <row r="3146" spans="5:5" x14ac:dyDescent="0.25">
      <c r="E3146" s="41" t="s">
        <v>3868</v>
      </c>
    </row>
    <row r="3147" spans="5:5" x14ac:dyDescent="0.25">
      <c r="E3147" s="41" t="s">
        <v>3869</v>
      </c>
    </row>
    <row r="3148" spans="5:5" x14ac:dyDescent="0.25">
      <c r="E3148" s="41" t="s">
        <v>3875</v>
      </c>
    </row>
    <row r="3149" spans="5:5" x14ac:dyDescent="0.25">
      <c r="E3149" s="41" t="s">
        <v>3877</v>
      </c>
    </row>
    <row r="3150" spans="5:5" x14ac:dyDescent="0.25">
      <c r="E3150" s="41" t="s">
        <v>3878</v>
      </c>
    </row>
    <row r="3151" spans="5:5" x14ac:dyDescent="0.25">
      <c r="E3151" s="41" t="s">
        <v>3879</v>
      </c>
    </row>
    <row r="3152" spans="5:5" x14ac:dyDescent="0.25">
      <c r="E3152" s="41" t="s">
        <v>3882</v>
      </c>
    </row>
    <row r="3153" spans="5:5" x14ac:dyDescent="0.25">
      <c r="E3153" s="41" t="s">
        <v>3883</v>
      </c>
    </row>
    <row r="3154" spans="5:5" x14ac:dyDescent="0.25">
      <c r="E3154" s="41" t="s">
        <v>3886</v>
      </c>
    </row>
    <row r="3155" spans="5:5" x14ac:dyDescent="0.25">
      <c r="E3155" s="41" t="s">
        <v>3887</v>
      </c>
    </row>
    <row r="3156" spans="5:5" x14ac:dyDescent="0.25">
      <c r="E3156" s="41" t="s">
        <v>3888</v>
      </c>
    </row>
    <row r="3157" spans="5:5" x14ac:dyDescent="0.25">
      <c r="E3157" s="41" t="s">
        <v>3890</v>
      </c>
    </row>
    <row r="3158" spans="5:5" x14ac:dyDescent="0.25">
      <c r="E3158" s="41" t="s">
        <v>3893</v>
      </c>
    </row>
    <row r="3159" spans="5:5" x14ac:dyDescent="0.25">
      <c r="E3159" s="41" t="s">
        <v>3894</v>
      </c>
    </row>
    <row r="3160" spans="5:5" x14ac:dyDescent="0.25">
      <c r="E3160" s="41" t="s">
        <v>3896</v>
      </c>
    </row>
    <row r="3161" spans="5:5" x14ac:dyDescent="0.25">
      <c r="E3161" s="41" t="s">
        <v>3898</v>
      </c>
    </row>
    <row r="3162" spans="5:5" x14ac:dyDescent="0.25">
      <c r="E3162" s="41" t="s">
        <v>3901</v>
      </c>
    </row>
    <row r="3163" spans="5:5" x14ac:dyDescent="0.25">
      <c r="E3163" s="41" t="s">
        <v>3907</v>
      </c>
    </row>
    <row r="3164" spans="5:5" x14ac:dyDescent="0.25">
      <c r="E3164" s="41" t="s">
        <v>3909</v>
      </c>
    </row>
    <row r="3165" spans="5:5" x14ac:dyDescent="0.25">
      <c r="E3165" s="41" t="s">
        <v>3912</v>
      </c>
    </row>
    <row r="3166" spans="5:5" x14ac:dyDescent="0.25">
      <c r="E3166" s="41" t="s">
        <v>3918</v>
      </c>
    </row>
    <row r="3167" spans="5:5" x14ac:dyDescent="0.25">
      <c r="E3167" s="41" t="s">
        <v>3924</v>
      </c>
    </row>
    <row r="3168" spans="5:5" x14ac:dyDescent="0.25">
      <c r="E3168" s="41" t="s">
        <v>3925</v>
      </c>
    </row>
    <row r="3169" spans="5:5" x14ac:dyDescent="0.25">
      <c r="E3169" s="41" t="s">
        <v>3939</v>
      </c>
    </row>
    <row r="3170" spans="5:5" x14ac:dyDescent="0.25">
      <c r="E3170" s="41" t="s">
        <v>3944</v>
      </c>
    </row>
    <row r="3171" spans="5:5" x14ac:dyDescent="0.25">
      <c r="E3171" s="41" t="s">
        <v>3953</v>
      </c>
    </row>
    <row r="3172" spans="5:5" x14ac:dyDescent="0.25">
      <c r="E3172" s="41" t="s">
        <v>3956</v>
      </c>
    </row>
    <row r="3173" spans="5:5" x14ac:dyDescent="0.25">
      <c r="E3173" s="41" t="s">
        <v>3958</v>
      </c>
    </row>
    <row r="3174" spans="5:5" x14ac:dyDescent="0.25">
      <c r="E3174" s="41" t="s">
        <v>3959</v>
      </c>
    </row>
    <row r="3175" spans="5:5" x14ac:dyDescent="0.25">
      <c r="E3175" s="41" t="s">
        <v>3960</v>
      </c>
    </row>
    <row r="3176" spans="5:5" x14ac:dyDescent="0.25">
      <c r="E3176" s="41" t="s">
        <v>3961</v>
      </c>
    </row>
    <row r="3177" spans="5:5" x14ac:dyDescent="0.25">
      <c r="E3177" s="41" t="s">
        <v>3968</v>
      </c>
    </row>
    <row r="3178" spans="5:5" x14ac:dyDescent="0.25">
      <c r="E3178" s="41" t="s">
        <v>3969</v>
      </c>
    </row>
    <row r="3179" spans="5:5" x14ac:dyDescent="0.25">
      <c r="E3179" s="41" t="s">
        <v>3970</v>
      </c>
    </row>
    <row r="3180" spans="5:5" x14ac:dyDescent="0.25">
      <c r="E3180" s="41" t="s">
        <v>3972</v>
      </c>
    </row>
    <row r="3181" spans="5:5" x14ac:dyDescent="0.25">
      <c r="E3181" s="41" t="s">
        <v>3980</v>
      </c>
    </row>
    <row r="3182" spans="5:5" x14ac:dyDescent="0.25">
      <c r="E3182" s="41" t="s">
        <v>3982</v>
      </c>
    </row>
    <row r="3183" spans="5:5" x14ac:dyDescent="0.25">
      <c r="E3183" s="41" t="s">
        <v>3985</v>
      </c>
    </row>
    <row r="3184" spans="5:5" x14ac:dyDescent="0.25">
      <c r="E3184" s="41" t="s">
        <v>3990</v>
      </c>
    </row>
    <row r="3185" spans="5:5" x14ac:dyDescent="0.25">
      <c r="E3185" s="41" t="s">
        <v>3992</v>
      </c>
    </row>
    <row r="3186" spans="5:5" x14ac:dyDescent="0.25">
      <c r="E3186" s="41" t="s">
        <v>3996</v>
      </c>
    </row>
    <row r="3187" spans="5:5" x14ac:dyDescent="0.25">
      <c r="E3187" s="41" t="s">
        <v>4003</v>
      </c>
    </row>
    <row r="3188" spans="5:5" x14ac:dyDescent="0.25">
      <c r="E3188" s="41" t="s">
        <v>4005</v>
      </c>
    </row>
    <row r="3189" spans="5:5" x14ac:dyDescent="0.25">
      <c r="E3189" s="41" t="s">
        <v>4007</v>
      </c>
    </row>
    <row r="3190" spans="5:5" x14ac:dyDescent="0.25">
      <c r="E3190" s="41" t="s">
        <v>4013</v>
      </c>
    </row>
    <row r="3191" spans="5:5" x14ac:dyDescent="0.25">
      <c r="E3191" s="41" t="s">
        <v>4016</v>
      </c>
    </row>
    <row r="3192" spans="5:5" x14ac:dyDescent="0.25">
      <c r="E3192" s="41" t="s">
        <v>4019</v>
      </c>
    </row>
    <row r="3193" spans="5:5" x14ac:dyDescent="0.25">
      <c r="E3193" s="41" t="s">
        <v>4021</v>
      </c>
    </row>
    <row r="3194" spans="5:5" x14ac:dyDescent="0.25">
      <c r="E3194" s="41" t="s">
        <v>4022</v>
      </c>
    </row>
    <row r="3195" spans="5:5" x14ac:dyDescent="0.25">
      <c r="E3195" s="41" t="s">
        <v>4024</v>
      </c>
    </row>
    <row r="3196" spans="5:5" x14ac:dyDescent="0.25">
      <c r="E3196" s="41" t="s">
        <v>4026</v>
      </c>
    </row>
    <row r="3197" spans="5:5" x14ac:dyDescent="0.25">
      <c r="E3197" s="41" t="s">
        <v>4028</v>
      </c>
    </row>
    <row r="3198" spans="5:5" x14ac:dyDescent="0.25">
      <c r="E3198" s="41" t="s">
        <v>4030</v>
      </c>
    </row>
    <row r="3199" spans="5:5" x14ac:dyDescent="0.25">
      <c r="E3199" s="41" t="s">
        <v>4032</v>
      </c>
    </row>
    <row r="3200" spans="5:5" x14ac:dyDescent="0.25">
      <c r="E3200" s="41" t="s">
        <v>4033</v>
      </c>
    </row>
    <row r="3201" spans="5:5" x14ac:dyDescent="0.25">
      <c r="E3201" s="41" t="s">
        <v>4035</v>
      </c>
    </row>
    <row r="3202" spans="5:5" x14ac:dyDescent="0.25">
      <c r="E3202" s="41" t="s">
        <v>4038</v>
      </c>
    </row>
    <row r="3203" spans="5:5" x14ac:dyDescent="0.25">
      <c r="E3203" s="41" t="s">
        <v>4044</v>
      </c>
    </row>
    <row r="3204" spans="5:5" x14ac:dyDescent="0.25">
      <c r="E3204" s="41" t="s">
        <v>4051</v>
      </c>
    </row>
    <row r="3205" spans="5:5" x14ac:dyDescent="0.25">
      <c r="E3205" s="41" t="s">
        <v>4061</v>
      </c>
    </row>
    <row r="3206" spans="5:5" x14ac:dyDescent="0.25">
      <c r="E3206" s="41" t="s">
        <v>4064</v>
      </c>
    </row>
    <row r="3207" spans="5:5" x14ac:dyDescent="0.25">
      <c r="E3207" s="41" t="s">
        <v>4069</v>
      </c>
    </row>
    <row r="3208" spans="5:5" x14ac:dyDescent="0.25">
      <c r="E3208" s="41" t="s">
        <v>4074</v>
      </c>
    </row>
    <row r="3209" spans="5:5" x14ac:dyDescent="0.25">
      <c r="E3209" s="41" t="s">
        <v>4092</v>
      </c>
    </row>
    <row r="3210" spans="5:5" x14ac:dyDescent="0.25">
      <c r="E3210" s="41" t="s">
        <v>4093</v>
      </c>
    </row>
    <row r="3211" spans="5:5" x14ac:dyDescent="0.25">
      <c r="E3211" s="41" t="s">
        <v>4096</v>
      </c>
    </row>
    <row r="3212" spans="5:5" x14ac:dyDescent="0.25">
      <c r="E3212" s="41" t="s">
        <v>4097</v>
      </c>
    </row>
    <row r="3213" spans="5:5" x14ac:dyDescent="0.25">
      <c r="E3213" s="41" t="s">
        <v>4099</v>
      </c>
    </row>
    <row r="3214" spans="5:5" x14ac:dyDescent="0.25">
      <c r="E3214" s="41" t="s">
        <v>4101</v>
      </c>
    </row>
    <row r="3215" spans="5:5" x14ac:dyDescent="0.25">
      <c r="E3215" s="41" t="s">
        <v>4105</v>
      </c>
    </row>
    <row r="3216" spans="5:5" x14ac:dyDescent="0.25">
      <c r="E3216" s="41" t="s">
        <v>4110</v>
      </c>
    </row>
    <row r="3217" spans="5:5" x14ac:dyDescent="0.25">
      <c r="E3217" s="41" t="s">
        <v>4112</v>
      </c>
    </row>
    <row r="3218" spans="5:5" x14ac:dyDescent="0.25">
      <c r="E3218" s="41" t="s">
        <v>4113</v>
      </c>
    </row>
    <row r="3219" spans="5:5" x14ac:dyDescent="0.25">
      <c r="E3219" s="41" t="s">
        <v>4114</v>
      </c>
    </row>
    <row r="3220" spans="5:5" x14ac:dyDescent="0.25">
      <c r="E3220" s="41" t="s">
        <v>4119</v>
      </c>
    </row>
    <row r="3221" spans="5:5" x14ac:dyDescent="0.25">
      <c r="E3221" s="41" t="s">
        <v>4128</v>
      </c>
    </row>
    <row r="3222" spans="5:5" x14ac:dyDescent="0.25">
      <c r="E3222" s="41" t="s">
        <v>4130</v>
      </c>
    </row>
    <row r="3223" spans="5:5" x14ac:dyDescent="0.25">
      <c r="E3223" s="41" t="s">
        <v>4132</v>
      </c>
    </row>
    <row r="3224" spans="5:5" x14ac:dyDescent="0.25">
      <c r="E3224" s="41" t="s">
        <v>4135</v>
      </c>
    </row>
    <row r="3225" spans="5:5" x14ac:dyDescent="0.25">
      <c r="E3225" s="41" t="s">
        <v>4136</v>
      </c>
    </row>
    <row r="3226" spans="5:5" x14ac:dyDescent="0.25">
      <c r="E3226" s="41" t="s">
        <v>4137</v>
      </c>
    </row>
    <row r="3227" spans="5:5" x14ac:dyDescent="0.25">
      <c r="E3227" s="41" t="s">
        <v>4138</v>
      </c>
    </row>
    <row r="3228" spans="5:5" x14ac:dyDescent="0.25">
      <c r="E3228" s="41" t="s">
        <v>4140</v>
      </c>
    </row>
    <row r="3229" spans="5:5" x14ac:dyDescent="0.25">
      <c r="E3229" s="41" t="s">
        <v>4141</v>
      </c>
    </row>
    <row r="3230" spans="5:5" x14ac:dyDescent="0.25">
      <c r="E3230" s="41" t="s">
        <v>4142</v>
      </c>
    </row>
    <row r="3231" spans="5:5" x14ac:dyDescent="0.25">
      <c r="E3231" s="41" t="s">
        <v>4147</v>
      </c>
    </row>
    <row r="3232" spans="5:5" x14ac:dyDescent="0.25">
      <c r="E3232" s="41" t="s">
        <v>4148</v>
      </c>
    </row>
    <row r="3233" spans="5:5" x14ac:dyDescent="0.25">
      <c r="E3233" s="41" t="s">
        <v>4149</v>
      </c>
    </row>
    <row r="3234" spans="5:5" x14ac:dyDescent="0.25">
      <c r="E3234" s="41" t="s">
        <v>4151</v>
      </c>
    </row>
    <row r="3235" spans="5:5" x14ac:dyDescent="0.25">
      <c r="E3235" s="41" t="s">
        <v>4152</v>
      </c>
    </row>
    <row r="3236" spans="5:5" x14ac:dyDescent="0.25">
      <c r="E3236" s="41" t="s">
        <v>4155</v>
      </c>
    </row>
    <row r="3237" spans="5:5" x14ac:dyDescent="0.25">
      <c r="E3237" s="41" t="s">
        <v>4157</v>
      </c>
    </row>
    <row r="3238" spans="5:5" x14ac:dyDescent="0.25">
      <c r="E3238" s="41" t="s">
        <v>4158</v>
      </c>
    </row>
    <row r="3239" spans="5:5" x14ac:dyDescent="0.25">
      <c r="E3239" s="41" t="s">
        <v>4160</v>
      </c>
    </row>
    <row r="3240" spans="5:5" x14ac:dyDescent="0.25">
      <c r="E3240" s="41" t="s">
        <v>4162</v>
      </c>
    </row>
    <row r="3241" spans="5:5" x14ac:dyDescent="0.25">
      <c r="E3241" s="41" t="s">
        <v>4163</v>
      </c>
    </row>
    <row r="3242" spans="5:5" x14ac:dyDescent="0.25">
      <c r="E3242" s="41" t="s">
        <v>4170</v>
      </c>
    </row>
    <row r="3243" spans="5:5" x14ac:dyDescent="0.25">
      <c r="E3243" s="41" t="s">
        <v>4174</v>
      </c>
    </row>
    <row r="3244" spans="5:5" x14ac:dyDescent="0.25">
      <c r="E3244" s="41" t="s">
        <v>4176</v>
      </c>
    </row>
    <row r="3245" spans="5:5" x14ac:dyDescent="0.25">
      <c r="E3245" s="41" t="s">
        <v>4178</v>
      </c>
    </row>
    <row r="3246" spans="5:5" x14ac:dyDescent="0.25">
      <c r="E3246" s="41" t="s">
        <v>4179</v>
      </c>
    </row>
    <row r="3247" spans="5:5" x14ac:dyDescent="0.25">
      <c r="E3247" s="41" t="s">
        <v>4181</v>
      </c>
    </row>
    <row r="3248" spans="5:5" x14ac:dyDescent="0.25">
      <c r="E3248" s="41" t="s">
        <v>4182</v>
      </c>
    </row>
    <row r="3249" spans="5:5" x14ac:dyDescent="0.25">
      <c r="E3249" s="41" t="s">
        <v>4183</v>
      </c>
    </row>
    <row r="3250" spans="5:5" x14ac:dyDescent="0.25">
      <c r="E3250" s="41" t="s">
        <v>1728</v>
      </c>
    </row>
    <row r="3251" spans="5:5" x14ac:dyDescent="0.25">
      <c r="E3251" s="41" t="s">
        <v>2119</v>
      </c>
    </row>
    <row r="3252" spans="5:5" x14ac:dyDescent="0.25">
      <c r="E3252" s="41" t="s">
        <v>3022</v>
      </c>
    </row>
    <row r="3253" spans="5:5" x14ac:dyDescent="0.25">
      <c r="E3253" s="41" t="s">
        <v>4043</v>
      </c>
    </row>
  </sheetData>
  <autoFilter ref="C1:C1040602" xr:uid="{C439ED9C-E468-4B2D-97FB-F77EB17408B8}"/>
  <dataConsolidate/>
  <pageMargins left="0.7" right="0.7" top="0.75" bottom="0.75" header="0.3" footer="0.3"/>
  <pageSetup paperSize="9" orientation="portrait" horizont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A Lire</vt:lpstr>
      <vt:lpstr>Mode Avec Cible</vt:lpstr>
      <vt:lpstr>Mode Sans Cible</vt:lpstr>
      <vt:lpstr>Tables</vt:lpstr>
      <vt:lpstr>LISTE_LIVRES</vt:lpstr>
      <vt:lpstr>LISTE_RUES</vt:lpstr>
      <vt:lpstr>TABLE_REFERENCE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Claude</dc:creator>
  <cp:lastModifiedBy>Claude</cp:lastModifiedBy>
  <dcterms:created xsi:type="dcterms:W3CDTF">2023-05-29T18:27:04Z</dcterms:created>
  <dcterms:modified xsi:type="dcterms:W3CDTF">2023-07-26T20:12:41Z</dcterms:modified>
</cp:coreProperties>
</file>