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laude\Downloads\Forum Excel-Pratique\"/>
    </mc:Choice>
  </mc:AlternateContent>
  <xr:revisionPtr revIDLastSave="0" documentId="13_ncr:1_{F06DC117-9D05-4393-A18E-6EB67132C9DD}" xr6:coauthVersionLast="47" xr6:coauthVersionMax="47" xr10:uidLastSave="{00000000-0000-0000-0000-000000000000}"/>
  <bookViews>
    <workbookView xWindow="-120" yWindow="-120" windowWidth="24240" windowHeight="13050" xr2:uid="{1CE3B883-29F9-4B34-870B-186C5E1C87FB}"/>
  </bookViews>
  <sheets>
    <sheet name="Saisie" sheetId="1" r:id="rId1"/>
    <sheet name="Feuil2" sheetId="2" r:id="rId2"/>
  </sheets>
  <definedNames>
    <definedName name="CODES_DOMAINES">Saisie!$J$2:$J$25</definedName>
    <definedName name="PLAGE_SAISIE">Saisie!$A:$B</definedName>
    <definedName name="T_DOMAINES">Saisie!$J$2:$K$25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200" i="1" l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50" i="1"/>
  <c r="C851" i="1"/>
  <c r="C852" i="1"/>
  <c r="C853" i="1"/>
  <c r="C854" i="1"/>
  <c r="C855" i="1"/>
  <c r="C856" i="1"/>
  <c r="C857" i="1"/>
  <c r="C858" i="1"/>
  <c r="C859" i="1"/>
  <c r="C860" i="1"/>
  <c r="C861" i="1"/>
  <c r="C862" i="1"/>
  <c r="C863" i="1"/>
  <c r="C864" i="1"/>
  <c r="C865" i="1"/>
  <c r="C866" i="1"/>
  <c r="C867" i="1"/>
  <c r="C868" i="1"/>
  <c r="C869" i="1"/>
  <c r="C870" i="1"/>
  <c r="C871" i="1"/>
  <c r="C872" i="1"/>
  <c r="C873" i="1"/>
  <c r="C874" i="1"/>
  <c r="C875" i="1"/>
  <c r="C876" i="1"/>
  <c r="C877" i="1"/>
  <c r="C878" i="1"/>
  <c r="C879" i="1"/>
  <c r="C880" i="1"/>
  <c r="C881" i="1"/>
  <c r="C882" i="1"/>
  <c r="C883" i="1"/>
  <c r="C884" i="1"/>
  <c r="C885" i="1"/>
  <c r="C886" i="1"/>
  <c r="C887" i="1"/>
  <c r="C888" i="1"/>
  <c r="C889" i="1"/>
  <c r="C890" i="1"/>
  <c r="C891" i="1"/>
  <c r="C892" i="1"/>
  <c r="C893" i="1"/>
  <c r="C894" i="1"/>
  <c r="C895" i="1"/>
  <c r="C896" i="1"/>
  <c r="C897" i="1"/>
  <c r="C898" i="1"/>
  <c r="C899" i="1"/>
  <c r="C900" i="1"/>
  <c r="C901" i="1"/>
  <c r="C902" i="1"/>
  <c r="C903" i="1"/>
  <c r="C904" i="1"/>
  <c r="C905" i="1"/>
  <c r="C906" i="1"/>
  <c r="C907" i="1"/>
  <c r="C908" i="1"/>
  <c r="C909" i="1"/>
  <c r="C910" i="1"/>
  <c r="C911" i="1"/>
  <c r="C912" i="1"/>
  <c r="C913" i="1"/>
  <c r="C914" i="1"/>
  <c r="C915" i="1"/>
  <c r="C916" i="1"/>
  <c r="C917" i="1"/>
  <c r="C918" i="1"/>
  <c r="C919" i="1"/>
  <c r="C920" i="1"/>
  <c r="C921" i="1"/>
  <c r="C922" i="1"/>
  <c r="C923" i="1"/>
  <c r="C924" i="1"/>
  <c r="C925" i="1"/>
  <c r="C926" i="1"/>
  <c r="C927" i="1"/>
  <c r="C928" i="1"/>
  <c r="C929" i="1"/>
  <c r="C930" i="1"/>
  <c r="C931" i="1"/>
  <c r="C932" i="1"/>
  <c r="C933" i="1"/>
  <c r="C934" i="1"/>
  <c r="C935" i="1"/>
  <c r="C936" i="1"/>
  <c r="C937" i="1"/>
  <c r="C938" i="1"/>
  <c r="C939" i="1"/>
  <c r="C940" i="1"/>
  <c r="C941" i="1"/>
  <c r="C942" i="1"/>
  <c r="C943" i="1"/>
  <c r="C944" i="1"/>
  <c r="C945" i="1"/>
  <c r="C946" i="1"/>
  <c r="C947" i="1"/>
  <c r="C948" i="1"/>
  <c r="C949" i="1"/>
  <c r="C950" i="1"/>
  <c r="C951" i="1"/>
  <c r="C952" i="1"/>
  <c r="C953" i="1"/>
  <c r="C954" i="1"/>
  <c r="C955" i="1"/>
  <c r="C956" i="1"/>
  <c r="C957" i="1"/>
  <c r="C958" i="1"/>
  <c r="C959" i="1"/>
  <c r="C960" i="1"/>
  <c r="C961" i="1"/>
  <c r="C962" i="1"/>
  <c r="C963" i="1"/>
  <c r="C964" i="1"/>
  <c r="C965" i="1"/>
  <c r="C966" i="1"/>
  <c r="C967" i="1"/>
  <c r="C968" i="1"/>
  <c r="C969" i="1"/>
  <c r="C970" i="1"/>
  <c r="C971" i="1"/>
  <c r="C972" i="1"/>
  <c r="C973" i="1"/>
  <c r="C974" i="1"/>
  <c r="C975" i="1"/>
  <c r="C976" i="1"/>
  <c r="C977" i="1"/>
  <c r="C978" i="1"/>
  <c r="C979" i="1"/>
  <c r="C980" i="1"/>
  <c r="C981" i="1"/>
  <c r="C982" i="1"/>
  <c r="C983" i="1"/>
  <c r="C984" i="1"/>
  <c r="C985" i="1"/>
  <c r="C986" i="1"/>
  <c r="C987" i="1"/>
  <c r="C988" i="1"/>
  <c r="C989" i="1"/>
  <c r="C990" i="1"/>
  <c r="C991" i="1"/>
  <c r="C992" i="1"/>
  <c r="C993" i="1"/>
  <c r="C994" i="1"/>
  <c r="C995" i="1"/>
  <c r="C996" i="1"/>
  <c r="C997" i="1"/>
  <c r="C998" i="1"/>
  <c r="C999" i="1"/>
  <c r="C1000" i="1"/>
  <c r="C1001" i="1"/>
  <c r="C1002" i="1"/>
  <c r="C1003" i="1"/>
  <c r="C1004" i="1"/>
  <c r="C1005" i="1"/>
  <c r="C1006" i="1"/>
  <c r="C1007" i="1"/>
  <c r="C1008" i="1"/>
  <c r="C1009" i="1"/>
  <c r="C1010" i="1"/>
  <c r="C1011" i="1"/>
  <c r="C1012" i="1"/>
  <c r="C1013" i="1"/>
  <c r="C1014" i="1"/>
  <c r="C1015" i="1"/>
  <c r="C1016" i="1"/>
  <c r="C1017" i="1"/>
  <c r="C1018" i="1"/>
  <c r="C1019" i="1"/>
  <c r="C1020" i="1"/>
  <c r="C1021" i="1"/>
  <c r="C1022" i="1"/>
  <c r="C1023" i="1"/>
  <c r="C1024" i="1"/>
  <c r="C1025" i="1"/>
  <c r="C1026" i="1"/>
  <c r="C1027" i="1"/>
  <c r="C1028" i="1"/>
  <c r="C1029" i="1"/>
  <c r="C1030" i="1"/>
  <c r="C1031" i="1"/>
  <c r="C1032" i="1"/>
  <c r="C1033" i="1"/>
  <c r="C1034" i="1"/>
  <c r="C1035" i="1"/>
  <c r="C1036" i="1"/>
  <c r="C1037" i="1"/>
  <c r="C1038" i="1"/>
  <c r="C1039" i="1"/>
  <c r="C1040" i="1"/>
  <c r="C1041" i="1"/>
  <c r="C1042" i="1"/>
  <c r="C1043" i="1"/>
  <c r="C1044" i="1"/>
  <c r="C1045" i="1"/>
  <c r="C1046" i="1"/>
  <c r="C1047" i="1"/>
  <c r="C1048" i="1"/>
  <c r="C1049" i="1"/>
  <c r="C1050" i="1"/>
  <c r="C1051" i="1"/>
  <c r="C1052" i="1"/>
  <c r="C1053" i="1"/>
  <c r="C1054" i="1"/>
  <c r="C1055" i="1"/>
  <c r="C1056" i="1"/>
  <c r="C1057" i="1"/>
  <c r="C1058" i="1"/>
  <c r="C1059" i="1"/>
  <c r="C1060" i="1"/>
  <c r="C1061" i="1"/>
  <c r="C1062" i="1"/>
  <c r="C1063" i="1"/>
  <c r="C1064" i="1"/>
  <c r="C1065" i="1"/>
  <c r="C1066" i="1"/>
  <c r="C1067" i="1"/>
  <c r="C1068" i="1"/>
  <c r="C1069" i="1"/>
  <c r="C1070" i="1"/>
  <c r="C1071" i="1"/>
  <c r="C1072" i="1"/>
  <c r="C1073" i="1"/>
  <c r="C1074" i="1"/>
  <c r="C1075" i="1"/>
  <c r="C1076" i="1"/>
  <c r="C1077" i="1"/>
  <c r="C1078" i="1"/>
  <c r="C1079" i="1"/>
  <c r="C1080" i="1"/>
  <c r="C1081" i="1"/>
  <c r="C1082" i="1"/>
  <c r="C1083" i="1"/>
  <c r="C1084" i="1"/>
  <c r="C1085" i="1"/>
  <c r="C1086" i="1"/>
  <c r="C1087" i="1"/>
  <c r="C1088" i="1"/>
  <c r="C1089" i="1"/>
  <c r="C1090" i="1"/>
  <c r="C1091" i="1"/>
  <c r="C1092" i="1"/>
  <c r="C1093" i="1"/>
  <c r="C1094" i="1"/>
  <c r="C1095" i="1"/>
  <c r="C1096" i="1"/>
  <c r="C1097" i="1"/>
  <c r="C1098" i="1"/>
  <c r="C1099" i="1"/>
  <c r="C1100" i="1"/>
  <c r="C1101" i="1"/>
  <c r="C1102" i="1"/>
  <c r="C1103" i="1"/>
  <c r="C1104" i="1"/>
  <c r="C1105" i="1"/>
  <c r="C1106" i="1"/>
  <c r="C1107" i="1"/>
  <c r="C1108" i="1"/>
  <c r="C1109" i="1"/>
  <c r="C1110" i="1"/>
  <c r="C1111" i="1"/>
  <c r="C1112" i="1"/>
  <c r="C1113" i="1"/>
  <c r="C1114" i="1"/>
  <c r="C1115" i="1"/>
  <c r="C1116" i="1"/>
  <c r="C1117" i="1"/>
  <c r="C1118" i="1"/>
  <c r="C1119" i="1"/>
  <c r="C1120" i="1"/>
  <c r="C1121" i="1"/>
  <c r="C1122" i="1"/>
  <c r="C1123" i="1"/>
  <c r="C1124" i="1"/>
  <c r="C1125" i="1"/>
  <c r="C1126" i="1"/>
  <c r="C1127" i="1"/>
  <c r="C1128" i="1"/>
  <c r="C1129" i="1"/>
  <c r="C1130" i="1"/>
  <c r="C1131" i="1"/>
  <c r="C1132" i="1"/>
  <c r="C1133" i="1"/>
  <c r="C1134" i="1"/>
  <c r="C1135" i="1"/>
  <c r="C1136" i="1"/>
  <c r="C1137" i="1"/>
  <c r="C1138" i="1"/>
  <c r="C1139" i="1"/>
  <c r="C1140" i="1"/>
  <c r="C1141" i="1"/>
  <c r="C1142" i="1"/>
  <c r="C1143" i="1"/>
  <c r="C1144" i="1"/>
  <c r="C1145" i="1"/>
  <c r="C1146" i="1"/>
  <c r="C1147" i="1"/>
  <c r="C1148" i="1"/>
  <c r="C1149" i="1"/>
  <c r="C1150" i="1"/>
  <c r="C1151" i="1"/>
  <c r="C1152" i="1"/>
  <c r="C1153" i="1"/>
  <c r="C1154" i="1"/>
  <c r="C1155" i="1"/>
  <c r="C1156" i="1"/>
  <c r="C1157" i="1"/>
  <c r="C1158" i="1"/>
  <c r="C1159" i="1"/>
  <c r="C1160" i="1"/>
  <c r="C1161" i="1"/>
  <c r="C1162" i="1"/>
  <c r="C1163" i="1"/>
  <c r="C1164" i="1"/>
  <c r="C1165" i="1"/>
  <c r="C1166" i="1"/>
  <c r="C1167" i="1"/>
  <c r="C1168" i="1"/>
  <c r="C1169" i="1"/>
  <c r="C1170" i="1"/>
  <c r="C1171" i="1"/>
  <c r="C1172" i="1"/>
  <c r="C1173" i="1"/>
  <c r="C1174" i="1"/>
  <c r="C1175" i="1"/>
  <c r="C1176" i="1"/>
  <c r="C1177" i="1"/>
  <c r="C1178" i="1"/>
  <c r="C1179" i="1"/>
  <c r="C1180" i="1"/>
  <c r="C1181" i="1"/>
  <c r="C1182" i="1"/>
  <c r="C1183" i="1"/>
  <c r="C1184" i="1"/>
  <c r="C1185" i="1"/>
  <c r="C1186" i="1"/>
  <c r="C1187" i="1"/>
  <c r="C1188" i="1"/>
  <c r="C1189" i="1"/>
  <c r="C1190" i="1"/>
  <c r="C1191" i="1"/>
  <c r="C1192" i="1"/>
  <c r="C1193" i="1"/>
  <c r="C1194" i="1"/>
  <c r="C1195" i="1"/>
  <c r="C1196" i="1"/>
  <c r="C1197" i="1"/>
  <c r="C1198" i="1"/>
  <c r="C1199" i="1"/>
  <c r="C3" i="1"/>
  <c r="C4" i="1"/>
  <c r="C5" i="1"/>
  <c r="C6" i="1"/>
  <c r="C7" i="1"/>
  <c r="C8" i="1"/>
  <c r="C9" i="1"/>
  <c r="C10" i="1"/>
  <c r="C2" i="1"/>
</calcChain>
</file>

<file path=xl/sharedStrings.xml><?xml version="1.0" encoding="utf-8"?>
<sst xmlns="http://schemas.openxmlformats.org/spreadsheetml/2006/main" count="35" uniqueCount="24">
  <si>
    <t>Début Adresse</t>
  </si>
  <si>
    <t>Code Domaine</t>
  </si>
  <si>
    <t>jean.dupont</t>
  </si>
  <si>
    <t>o</t>
  </si>
  <si>
    <t>Domaine</t>
  </si>
  <si>
    <t>g</t>
  </si>
  <si>
    <t>l</t>
  </si>
  <si>
    <t>h</t>
  </si>
  <si>
    <t>Adresse Reconsituée</t>
  </si>
  <si>
    <t>clarisseexcel</t>
  </si>
  <si>
    <t>plus_que_19983_adresses</t>
  </si>
  <si>
    <t>bon_courage</t>
  </si>
  <si>
    <t>u</t>
  </si>
  <si>
    <t>orange.fr</t>
  </si>
  <si>
    <t>gmail.com</t>
  </si>
  <si>
    <t>laposte.net</t>
  </si>
  <si>
    <t>hotmail.fr</t>
  </si>
  <si>
    <t>w</t>
  </si>
  <si>
    <t>wanadoo.fr</t>
  </si>
  <si>
    <t>f</t>
  </si>
  <si>
    <t>free.fr</t>
  </si>
  <si>
    <t>yahoo.fr</t>
  </si>
  <si>
    <t>y</t>
  </si>
  <si>
    <t>outlook.fr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</si>
</sst>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1" fillId="3" borderId="1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vertical="center"/>
    </xf>
    <xf numFmtId="0" fontId="0" fillId="4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981075</xdr:colOff>
      <xdr:row>10</xdr:row>
      <xdr:rowOff>142876</xdr:rowOff>
    </xdr:from>
    <xdr:to>
      <xdr:col>12</xdr:col>
      <xdr:colOff>38100</xdr:colOff>
      <xdr:row>25</xdr:row>
      <xdr:rowOff>180976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8B35B01-4A8C-4218-9E43-DA152A0C2389}"/>
            </a:ext>
          </a:extLst>
        </xdr:cNvPr>
        <xdr:cNvSpPr/>
      </xdr:nvSpPr>
      <xdr:spPr>
        <a:xfrm>
          <a:off x="981075" y="2047876"/>
          <a:ext cx="12496800" cy="2895600"/>
        </a:xfrm>
        <a:prstGeom prst="roundRect">
          <a:avLst/>
        </a:prstGeom>
        <a:solidFill>
          <a:schemeClr val="accent6">
            <a:lumMod val="20000"/>
            <a:lumOff val="80000"/>
          </a:schemeClr>
        </a:solidFill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600" b="1"/>
            <a:t>Principe de fonctionnement</a:t>
          </a:r>
        </a:p>
        <a:p>
          <a:pPr algn="l"/>
          <a:r>
            <a:rPr lang="fr-FR" sz="1200"/>
            <a:t>La saisie est faite dans les 2 premières colonnes.</a:t>
          </a:r>
          <a:r>
            <a:rPr lang="fr-FR" sz="1200" baseline="0"/>
            <a:t> C'est une plage nommée PLAGE_SAISIE</a:t>
          </a:r>
          <a:endParaRPr lang="fr-FR" sz="1200"/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colonne A : le début de l'adresse, c'est à dire tout ce qui est avant le @</a:t>
          </a:r>
          <a:endParaRPr lang="fr-FR" sz="1200">
            <a:effectLst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colonne B : le Code Domaine dont la correspondance est dans le tableau (en bleu). C'est une plage nommée T_DOMAINES</a:t>
          </a:r>
        </a:p>
        <a:p>
          <a:pPr marL="457200" marR="0" lvl="1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Code doit exister dans le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tableau. Il est contrôlé par Validation des Données (existence dans la plage nommée CODES_DOMAINES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Colonne "Adresse Reconstituée" contient une formule =MINUSCULE(A2 &amp; SI(B2&lt;&gt;"";"@" &amp; SIERREUR(RECHERCHEV(B2;T_DOMAINES;2;FAUX);"????????????????");"")) qui donne l'adresse complète : Début d'adresse + @ + Domaine correspondant au code saisie; Les adresses email sont en minuscules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Une formule de Mise en Forme Conditionnelle permet d'afficher les doublons (surlignés en Rouge)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faciliter encore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la saisie "en rafale", j'ai modifié l'action de la touche Entrée :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vous êtes dans la plage de saisie (Colonne A et B, plage nommée PLAGE_SAISIE) :</a:t>
          </a:r>
        </a:p>
        <a:p>
          <a:pPr marL="457200" marR="0" lvl="1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>
              <a:effectLst/>
            </a:rPr>
            <a:t>En colonne Début Adresse, passage à la colonne Code Domaine de la même ligne</a:t>
          </a:r>
        </a:p>
        <a:p>
          <a:pPr marL="457200" marR="0" lvl="1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>
              <a:effectLst/>
            </a:rPr>
            <a:t>En colonne Code Domaine, passage à la colonne Début Adresse de la ligne suivante. </a:t>
          </a:r>
        </a:p>
        <a:p>
          <a:pPr marL="914400" marR="0" lvl="2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200" b="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41206A-C56C-4787-9F09-BABF1172F0B1}">
  <sheetPr codeName="Feuil1"/>
  <dimension ref="A1:K1200"/>
  <sheetViews>
    <sheetView tabSelected="1" workbookViewId="0">
      <pane ySplit="1" topLeftCell="A2" activePane="bottomLeft" state="frozen"/>
      <selection pane="bottomLeft" activeCell="G5" sqref="G5"/>
    </sheetView>
  </sheetViews>
  <sheetFormatPr baseColWidth="10" defaultRowHeight="15" x14ac:dyDescent="0.25"/>
  <cols>
    <col min="1" max="1" width="26.140625" style="1" customWidth="1"/>
    <col min="2" max="2" width="16.140625" style="2" customWidth="1"/>
    <col min="3" max="3" width="41.140625" style="1" customWidth="1"/>
    <col min="4" max="9" width="11.42578125" style="1"/>
    <col min="10" max="10" width="15.28515625" style="2" customWidth="1"/>
    <col min="11" max="11" width="22.85546875" style="2" customWidth="1"/>
    <col min="12" max="16384" width="11.42578125" style="1"/>
  </cols>
  <sheetData>
    <row r="1" spans="1:11" x14ac:dyDescent="0.25">
      <c r="A1" s="3" t="s">
        <v>0</v>
      </c>
      <c r="B1" s="3" t="s">
        <v>1</v>
      </c>
      <c r="C1" s="3" t="s">
        <v>8</v>
      </c>
      <c r="J1" s="5" t="s">
        <v>1</v>
      </c>
      <c r="K1" s="5" t="s">
        <v>4</v>
      </c>
    </row>
    <row r="2" spans="1:11" x14ac:dyDescent="0.25">
      <c r="A2" s="4" t="s">
        <v>2</v>
      </c>
      <c r="B2" s="7" t="s">
        <v>5</v>
      </c>
      <c r="C2" s="4" t="str">
        <f>LOWER(A2 &amp; IF(B2&lt;&gt;"","@" &amp; IFERROR(VLOOKUP(B2,T_DOMAINES,2,FALSE),"????????????????"),""))</f>
        <v>jean.dupont@gmail.com</v>
      </c>
      <c r="G2" s="8"/>
      <c r="J2" s="6" t="s">
        <v>3</v>
      </c>
      <c r="K2" s="11" t="s">
        <v>13</v>
      </c>
    </row>
    <row r="3" spans="1:11" x14ac:dyDescent="0.25">
      <c r="A3" s="4" t="s">
        <v>2</v>
      </c>
      <c r="B3" s="7" t="s">
        <v>3</v>
      </c>
      <c r="C3" s="10" t="str">
        <f>LOWER(A3 &amp; IF(B3&lt;&gt;"","@" &amp; IFERROR(VLOOKUP(B3,T_DOMAINES,2,FALSE),"????????????????"),""))</f>
        <v>jean.dupont@orange.fr</v>
      </c>
      <c r="G3" s="8"/>
      <c r="J3" s="6" t="s">
        <v>5</v>
      </c>
      <c r="K3" s="11" t="s">
        <v>14</v>
      </c>
    </row>
    <row r="4" spans="1:11" x14ac:dyDescent="0.25">
      <c r="A4" s="4" t="s">
        <v>2</v>
      </c>
      <c r="B4" s="7"/>
      <c r="C4" s="10" t="str">
        <f>LOWER(A4 &amp; IF(B4&lt;&gt;"","@" &amp; IFERROR(VLOOKUP(B4,T_DOMAINES,2,FALSE),"????????????????"),""))</f>
        <v>jean.dupont</v>
      </c>
      <c r="G4" s="8"/>
      <c r="J4" s="6" t="s">
        <v>6</v>
      </c>
      <c r="K4" s="11" t="s">
        <v>15</v>
      </c>
    </row>
    <row r="5" spans="1:11" x14ac:dyDescent="0.25">
      <c r="A5" s="4"/>
      <c r="B5" s="7" t="s">
        <v>5</v>
      </c>
      <c r="C5" s="10" t="str">
        <f>LOWER(A5 &amp; IF(B5&lt;&gt;"","@" &amp; IFERROR(VLOOKUP(B5,T_DOMAINES,2,FALSE),"????????????????"),""))</f>
        <v>@gmail.com</v>
      </c>
      <c r="G5" s="8"/>
      <c r="J5" s="6" t="s">
        <v>7</v>
      </c>
      <c r="K5" s="11" t="s">
        <v>16</v>
      </c>
    </row>
    <row r="6" spans="1:11" x14ac:dyDescent="0.25">
      <c r="A6" s="10" t="s">
        <v>2</v>
      </c>
      <c r="B6" s="12" t="s">
        <v>5</v>
      </c>
      <c r="C6" s="10" t="str">
        <f>LOWER(A6 &amp; IF(B6&lt;&gt;"","@" &amp; IFERROR(VLOOKUP(B6,T_DOMAINES,2,FALSE),"????????????????"),""))</f>
        <v>jean.dupont@gmail.com</v>
      </c>
      <c r="G6" s="8"/>
      <c r="J6" s="6" t="s">
        <v>12</v>
      </c>
      <c r="K6" s="11" t="s">
        <v>23</v>
      </c>
    </row>
    <row r="7" spans="1:11" x14ac:dyDescent="0.25">
      <c r="A7" s="4" t="s">
        <v>9</v>
      </c>
      <c r="B7" s="7" t="s">
        <v>7</v>
      </c>
      <c r="C7" s="10" t="str">
        <f>LOWER(A7 &amp; IF(B7&lt;&gt;"","@" &amp; IFERROR(VLOOKUP(B7,T_DOMAINES,2,FALSE),"????????????????"),""))</f>
        <v>clarisseexcel@hotmail.fr</v>
      </c>
      <c r="J7" s="11" t="s">
        <v>17</v>
      </c>
      <c r="K7" s="11" t="s">
        <v>18</v>
      </c>
    </row>
    <row r="8" spans="1:11" x14ac:dyDescent="0.25">
      <c r="A8" s="4" t="s">
        <v>10</v>
      </c>
      <c r="B8" s="7" t="s">
        <v>6</v>
      </c>
      <c r="C8" s="10" t="str">
        <f>LOWER(A8 &amp; IF(B8&lt;&gt;"","@" &amp; IFERROR(VLOOKUP(B8,T_DOMAINES,2,FALSE),"????????????????"),""))</f>
        <v>plus_que_19983_adresses@laposte.net</v>
      </c>
      <c r="J8" s="11" t="s">
        <v>19</v>
      </c>
      <c r="K8" s="11" t="s">
        <v>20</v>
      </c>
    </row>
    <row r="9" spans="1:11" x14ac:dyDescent="0.25">
      <c r="A9" s="4" t="s">
        <v>11</v>
      </c>
      <c r="B9" s="7" t="s">
        <v>12</v>
      </c>
      <c r="C9" s="10" t="str">
        <f>LOWER(A9 &amp; IF(B9&lt;&gt;"","@" &amp; IFERROR(VLOOKUP(B9,T_DOMAINES,2,FALSE),"????????????????"),""))</f>
        <v>bon_courage@outlook.fr</v>
      </c>
      <c r="J9" s="11" t="s">
        <v>22</v>
      </c>
      <c r="K9" s="11" t="s">
        <v>21</v>
      </c>
    </row>
    <row r="10" spans="1:11" x14ac:dyDescent="0.25">
      <c r="A10" s="4"/>
      <c r="B10" s="7"/>
      <c r="C10" s="10" t="str">
        <f>LOWER(A10 &amp; IF(B10&lt;&gt;"","@" &amp; IFERROR(VLOOKUP(B10,T_DOMAINES,2,FALSE),"????????????????"),""))</f>
        <v/>
      </c>
      <c r="J10" s="11"/>
      <c r="K10" s="11"/>
    </row>
    <row r="11" spans="1:11" x14ac:dyDescent="0.25">
      <c r="A11" s="4"/>
      <c r="B11" s="7"/>
      <c r="C11" s="10" t="str">
        <f>LOWER(A11 &amp; IF(B11&lt;&gt;"","@" &amp; IFERROR(VLOOKUP(B11,T_DOMAINES,2,FALSE),"????????????????"),""))</f>
        <v/>
      </c>
      <c r="J11" s="11"/>
      <c r="K11" s="11"/>
    </row>
    <row r="12" spans="1:11" x14ac:dyDescent="0.25">
      <c r="A12" s="4"/>
      <c r="B12" s="7"/>
      <c r="C12" s="10" t="str">
        <f>LOWER(A12 &amp; IF(B12&lt;&gt;"","@" &amp; IFERROR(VLOOKUP(B12,T_DOMAINES,2,FALSE),"????????????????"),""))</f>
        <v/>
      </c>
      <c r="J12" s="11"/>
      <c r="K12" s="11"/>
    </row>
    <row r="13" spans="1:11" x14ac:dyDescent="0.25">
      <c r="A13" s="4"/>
      <c r="B13" s="7"/>
      <c r="C13" s="10" t="str">
        <f>LOWER(A13 &amp; IF(B13&lt;&gt;"","@" &amp; IFERROR(VLOOKUP(B13,T_DOMAINES,2,FALSE),"????????????????"),""))</f>
        <v/>
      </c>
      <c r="J13" s="11"/>
      <c r="K13" s="11"/>
    </row>
    <row r="14" spans="1:11" x14ac:dyDescent="0.25">
      <c r="A14" s="4"/>
      <c r="B14" s="7"/>
      <c r="C14" s="10" t="str">
        <f>LOWER(A14 &amp; IF(B14&lt;&gt;"","@" &amp; IFERROR(VLOOKUP(B14,T_DOMAINES,2,FALSE),"????????????????"),""))</f>
        <v/>
      </c>
      <c r="J14" s="11"/>
      <c r="K14" s="11"/>
    </row>
    <row r="15" spans="1:11" x14ac:dyDescent="0.25">
      <c r="A15" s="4"/>
      <c r="B15" s="7"/>
      <c r="C15" s="10" t="str">
        <f>LOWER(A15 &amp; IF(B15&lt;&gt;"","@" &amp; IFERROR(VLOOKUP(B15,T_DOMAINES,2,FALSE),"????????????????"),""))</f>
        <v/>
      </c>
      <c r="J15" s="11"/>
      <c r="K15" s="11"/>
    </row>
    <row r="16" spans="1:11" x14ac:dyDescent="0.25">
      <c r="A16" s="4"/>
      <c r="B16" s="7"/>
      <c r="C16" s="10" t="str">
        <f>LOWER(A16 &amp; IF(B16&lt;&gt;"","@" &amp; IFERROR(VLOOKUP(B16,T_DOMAINES,2,FALSE),"????????????????"),""))</f>
        <v/>
      </c>
      <c r="J16" s="11"/>
      <c r="K16" s="11"/>
    </row>
    <row r="17" spans="1:11" x14ac:dyDescent="0.25">
      <c r="A17" s="4"/>
      <c r="B17" s="7"/>
      <c r="C17" s="10" t="str">
        <f>LOWER(A17 &amp; IF(B17&lt;&gt;"","@" &amp; IFERROR(VLOOKUP(B17,T_DOMAINES,2,FALSE),"????????????????"),""))</f>
        <v/>
      </c>
      <c r="J17" s="11"/>
      <c r="K17" s="11"/>
    </row>
    <row r="18" spans="1:11" x14ac:dyDescent="0.25">
      <c r="A18" s="10"/>
      <c r="B18" s="12"/>
      <c r="C18" s="10" t="str">
        <f>LOWER(A18 &amp; IF(B18&lt;&gt;"","@" &amp; IFERROR(VLOOKUP(B18,T_DOMAINES,2,FALSE),"????????????????"),""))</f>
        <v/>
      </c>
      <c r="J18" s="11"/>
      <c r="K18" s="11"/>
    </row>
    <row r="19" spans="1:11" x14ac:dyDescent="0.25">
      <c r="A19" s="10"/>
      <c r="B19" s="12"/>
      <c r="C19" s="10" t="str">
        <f>LOWER(A19 &amp; IF(B19&lt;&gt;"","@" &amp; IFERROR(VLOOKUP(B19,T_DOMAINES,2,FALSE),"????????????????"),""))</f>
        <v/>
      </c>
      <c r="J19" s="11"/>
      <c r="K19" s="11"/>
    </row>
    <row r="20" spans="1:11" x14ac:dyDescent="0.25">
      <c r="A20" s="10"/>
      <c r="B20" s="12"/>
      <c r="C20" s="10" t="str">
        <f>LOWER(A20 &amp; IF(B20&lt;&gt;"","@" &amp; IFERROR(VLOOKUP(B20,T_DOMAINES,2,FALSE),"????????????????"),""))</f>
        <v/>
      </c>
      <c r="J20" s="6"/>
      <c r="K20" s="11"/>
    </row>
    <row r="21" spans="1:11" x14ac:dyDescent="0.25">
      <c r="A21" s="10"/>
      <c r="B21" s="12"/>
      <c r="C21" s="10" t="str">
        <f>LOWER(A21 &amp; IF(B21&lt;&gt;"","@" &amp; IFERROR(VLOOKUP(B21,T_DOMAINES,2,FALSE),"????????????????"),""))</f>
        <v/>
      </c>
      <c r="J21" s="6"/>
      <c r="K21" s="11"/>
    </row>
    <row r="22" spans="1:11" x14ac:dyDescent="0.25">
      <c r="A22" s="10"/>
      <c r="B22" s="12"/>
      <c r="C22" s="10" t="str">
        <f>LOWER(A22 &amp; IF(B22&lt;&gt;"","@" &amp; IFERROR(VLOOKUP(B22,T_DOMAINES,2,FALSE),"????????????????"),""))</f>
        <v/>
      </c>
      <c r="J22" s="6"/>
      <c r="K22" s="11"/>
    </row>
    <row r="23" spans="1:11" x14ac:dyDescent="0.25">
      <c r="A23" s="10"/>
      <c r="B23" s="12"/>
      <c r="C23" s="10" t="str">
        <f>LOWER(A23 &amp; IF(B23&lt;&gt;"","@" &amp; IFERROR(VLOOKUP(B23,T_DOMAINES,2,FALSE),"????????????????"),""))</f>
        <v/>
      </c>
      <c r="J23" s="6"/>
      <c r="K23" s="11"/>
    </row>
    <row r="24" spans="1:11" x14ac:dyDescent="0.25">
      <c r="A24" s="10"/>
      <c r="B24" s="12"/>
      <c r="C24" s="10" t="str">
        <f>LOWER(A24 &amp; IF(B24&lt;&gt;"","@" &amp; IFERROR(VLOOKUP(B24,T_DOMAINES,2,FALSE),"????????????????"),""))</f>
        <v/>
      </c>
      <c r="J24" s="6"/>
      <c r="K24" s="11"/>
    </row>
    <row r="25" spans="1:11" x14ac:dyDescent="0.25">
      <c r="A25" s="10"/>
      <c r="B25" s="12"/>
      <c r="C25" s="10" t="str">
        <f>LOWER(A25 &amp; IF(B25&lt;&gt;"","@" &amp; IFERROR(VLOOKUP(B25,T_DOMAINES,2,FALSE),"????????????????"),""))</f>
        <v/>
      </c>
      <c r="J25" s="6"/>
      <c r="K25" s="11"/>
    </row>
    <row r="26" spans="1:11" x14ac:dyDescent="0.25">
      <c r="A26" s="10"/>
      <c r="B26" s="12"/>
      <c r="C26" s="10" t="str">
        <f>LOWER(A26 &amp; IF(B26&lt;&gt;"","@" &amp; IFERROR(VLOOKUP(B26,T_DOMAINES,2,FALSE),"????????????????"),""))</f>
        <v/>
      </c>
      <c r="K26" s="9"/>
    </row>
    <row r="27" spans="1:11" x14ac:dyDescent="0.25">
      <c r="A27" s="10"/>
      <c r="B27" s="12"/>
      <c r="C27" s="10" t="str">
        <f>LOWER(A27 &amp; IF(B27&lt;&gt;"","@" &amp; IFERROR(VLOOKUP(B27,T_DOMAINES,2,FALSE),"????????????????"),""))</f>
        <v/>
      </c>
      <c r="K27" s="9"/>
    </row>
    <row r="28" spans="1:11" x14ac:dyDescent="0.25">
      <c r="A28" s="10"/>
      <c r="B28" s="12"/>
      <c r="C28" s="10" t="str">
        <f>LOWER(A28 &amp; IF(B28&lt;&gt;"","@" &amp; IFERROR(VLOOKUP(B28,T_DOMAINES,2,FALSE),"????????????????"),""))</f>
        <v/>
      </c>
      <c r="K28" s="9"/>
    </row>
    <row r="29" spans="1:11" x14ac:dyDescent="0.25">
      <c r="A29" s="10"/>
      <c r="B29" s="12"/>
      <c r="C29" s="10" t="str">
        <f>LOWER(A29 &amp; IF(B29&lt;&gt;"","@" &amp; IFERROR(VLOOKUP(B29,T_DOMAINES,2,FALSE),"????????????????"),""))</f>
        <v/>
      </c>
      <c r="K29" s="9"/>
    </row>
    <row r="30" spans="1:11" x14ac:dyDescent="0.25">
      <c r="A30" s="10"/>
      <c r="B30" s="12"/>
      <c r="C30" s="10" t="str">
        <f>LOWER(A30 &amp; IF(B30&lt;&gt;"","@" &amp; IFERROR(VLOOKUP(B30,T_DOMAINES,2,FALSE),"????????????????"),""))</f>
        <v/>
      </c>
      <c r="K30" s="9"/>
    </row>
    <row r="31" spans="1:11" x14ac:dyDescent="0.25">
      <c r="A31" s="10"/>
      <c r="B31" s="12"/>
      <c r="C31" s="10" t="str">
        <f>LOWER(A31 &amp; IF(B31&lt;&gt;"","@" &amp; IFERROR(VLOOKUP(B31,T_DOMAINES,2,FALSE),"????????????????"),""))</f>
        <v/>
      </c>
      <c r="K31" s="9"/>
    </row>
    <row r="32" spans="1:11" x14ac:dyDescent="0.25">
      <c r="A32" s="10"/>
      <c r="B32" s="12"/>
      <c r="C32" s="10" t="str">
        <f>LOWER(A32 &amp; IF(B32&lt;&gt;"","@" &amp; IFERROR(VLOOKUP(B32,T_DOMAINES,2,FALSE),"????????????????"),""))</f>
        <v/>
      </c>
    </row>
    <row r="33" spans="1:3" x14ac:dyDescent="0.25">
      <c r="A33" s="10"/>
      <c r="B33" s="12"/>
      <c r="C33" s="10" t="str">
        <f>LOWER(A33 &amp; IF(B33&lt;&gt;"","@" &amp; IFERROR(VLOOKUP(B33,T_DOMAINES,2,FALSE),"????????????????"),""))</f>
        <v/>
      </c>
    </row>
    <row r="34" spans="1:3" x14ac:dyDescent="0.25">
      <c r="A34" s="10"/>
      <c r="B34" s="12"/>
      <c r="C34" s="10" t="str">
        <f>LOWER(A34 &amp; IF(B34&lt;&gt;"","@" &amp; IFERROR(VLOOKUP(B34,T_DOMAINES,2,FALSE),"????????????????"),""))</f>
        <v/>
      </c>
    </row>
    <row r="35" spans="1:3" x14ac:dyDescent="0.25">
      <c r="A35" s="10"/>
      <c r="B35" s="12"/>
      <c r="C35" s="10" t="str">
        <f>LOWER(A35 &amp; IF(B35&lt;&gt;"","@" &amp; IFERROR(VLOOKUP(B35,T_DOMAINES,2,FALSE),"????????????????"),""))</f>
        <v/>
      </c>
    </row>
    <row r="36" spans="1:3" x14ac:dyDescent="0.25">
      <c r="A36" s="10"/>
      <c r="B36" s="12"/>
      <c r="C36" s="10" t="str">
        <f>LOWER(A36 &amp; IF(B36&lt;&gt;"","@" &amp; IFERROR(VLOOKUP(B36,T_DOMAINES,2,FALSE),"????????????????"),""))</f>
        <v/>
      </c>
    </row>
    <row r="37" spans="1:3" x14ac:dyDescent="0.25">
      <c r="A37" s="10"/>
      <c r="B37" s="12"/>
      <c r="C37" s="10" t="str">
        <f>LOWER(A37 &amp; IF(B37&lt;&gt;"","@" &amp; IFERROR(VLOOKUP(B37,T_DOMAINES,2,FALSE),"????????????????"),""))</f>
        <v/>
      </c>
    </row>
    <row r="38" spans="1:3" x14ac:dyDescent="0.25">
      <c r="A38" s="10"/>
      <c r="B38" s="12"/>
      <c r="C38" s="10" t="str">
        <f>LOWER(A38 &amp; IF(B38&lt;&gt;"","@" &amp; IFERROR(VLOOKUP(B38,T_DOMAINES,2,FALSE),"????????????????"),""))</f>
        <v/>
      </c>
    </row>
    <row r="39" spans="1:3" x14ac:dyDescent="0.25">
      <c r="A39" s="10"/>
      <c r="B39" s="12"/>
      <c r="C39" s="10" t="str">
        <f>LOWER(A39 &amp; IF(B39&lt;&gt;"","@" &amp; IFERROR(VLOOKUP(B39,T_DOMAINES,2,FALSE),"????????????????"),""))</f>
        <v/>
      </c>
    </row>
    <row r="40" spans="1:3" x14ac:dyDescent="0.25">
      <c r="A40" s="10"/>
      <c r="B40" s="12"/>
      <c r="C40" s="10" t="str">
        <f>LOWER(A40 &amp; IF(B40&lt;&gt;"","@" &amp; IFERROR(VLOOKUP(B40,T_DOMAINES,2,FALSE),"????????????????"),""))</f>
        <v/>
      </c>
    </row>
    <row r="41" spans="1:3" x14ac:dyDescent="0.25">
      <c r="A41" s="10"/>
      <c r="B41" s="12"/>
      <c r="C41" s="10" t="str">
        <f>LOWER(A41 &amp; IF(B41&lt;&gt;"","@" &amp; IFERROR(VLOOKUP(B41,T_DOMAINES,2,FALSE),"????????????????"),""))</f>
        <v/>
      </c>
    </row>
    <row r="42" spans="1:3" x14ac:dyDescent="0.25">
      <c r="A42" s="10"/>
      <c r="B42" s="12"/>
      <c r="C42" s="10" t="str">
        <f>LOWER(A42 &amp; IF(B42&lt;&gt;"","@" &amp; IFERROR(VLOOKUP(B42,T_DOMAINES,2,FALSE),"????????????????"),""))</f>
        <v/>
      </c>
    </row>
    <row r="43" spans="1:3" x14ac:dyDescent="0.25">
      <c r="A43" s="10"/>
      <c r="B43" s="12"/>
      <c r="C43" s="10" t="str">
        <f>LOWER(A43 &amp; IF(B43&lt;&gt;"","@" &amp; IFERROR(VLOOKUP(B43,T_DOMAINES,2,FALSE),"????????????????"),""))</f>
        <v/>
      </c>
    </row>
    <row r="44" spans="1:3" x14ac:dyDescent="0.25">
      <c r="A44" s="10"/>
      <c r="B44" s="12"/>
      <c r="C44" s="10" t="str">
        <f>LOWER(A44 &amp; IF(B44&lt;&gt;"","@" &amp; IFERROR(VLOOKUP(B44,T_DOMAINES,2,FALSE),"????????????????"),""))</f>
        <v/>
      </c>
    </row>
    <row r="45" spans="1:3" x14ac:dyDescent="0.25">
      <c r="A45" s="10"/>
      <c r="B45" s="12"/>
      <c r="C45" s="10" t="str">
        <f>LOWER(A45 &amp; IF(B45&lt;&gt;"","@" &amp; IFERROR(VLOOKUP(B45,T_DOMAINES,2,FALSE),"????????????????"),""))</f>
        <v/>
      </c>
    </row>
    <row r="46" spans="1:3" x14ac:dyDescent="0.25">
      <c r="A46" s="10"/>
      <c r="B46" s="12"/>
      <c r="C46" s="10" t="str">
        <f>LOWER(A46 &amp; IF(B46&lt;&gt;"","@" &amp; IFERROR(VLOOKUP(B46,T_DOMAINES,2,FALSE),"????????????????"),""))</f>
        <v/>
      </c>
    </row>
    <row r="47" spans="1:3" x14ac:dyDescent="0.25">
      <c r="A47" s="10"/>
      <c r="B47" s="12"/>
      <c r="C47" s="10" t="str">
        <f>LOWER(A47 &amp; IF(B47&lt;&gt;"","@" &amp; IFERROR(VLOOKUP(B47,T_DOMAINES,2,FALSE),"????????????????"),""))</f>
        <v/>
      </c>
    </row>
    <row r="48" spans="1:3" x14ac:dyDescent="0.25">
      <c r="A48" s="10"/>
      <c r="B48" s="12"/>
      <c r="C48" s="10" t="str">
        <f>LOWER(A48 &amp; IF(B48&lt;&gt;"","@" &amp; IFERROR(VLOOKUP(B48,T_DOMAINES,2,FALSE),"????????????????"),""))</f>
        <v/>
      </c>
    </row>
    <row r="49" spans="1:3" x14ac:dyDescent="0.25">
      <c r="A49" s="10"/>
      <c r="B49" s="12"/>
      <c r="C49" s="10" t="str">
        <f>LOWER(A49 &amp; IF(B49&lt;&gt;"","@" &amp; IFERROR(VLOOKUP(B49,T_DOMAINES,2,FALSE),"????????????????"),""))</f>
        <v/>
      </c>
    </row>
    <row r="50" spans="1:3" x14ac:dyDescent="0.25">
      <c r="A50" s="10"/>
      <c r="B50" s="12"/>
      <c r="C50" s="10" t="str">
        <f>LOWER(A50 &amp; IF(B50&lt;&gt;"","@" &amp; IFERROR(VLOOKUP(B50,T_DOMAINES,2,FALSE),"????????????????"),""))</f>
        <v/>
      </c>
    </row>
    <row r="51" spans="1:3" x14ac:dyDescent="0.25">
      <c r="A51" s="10"/>
      <c r="B51" s="12"/>
      <c r="C51" s="10" t="str">
        <f>LOWER(A51 &amp; IF(B51&lt;&gt;"","@" &amp; IFERROR(VLOOKUP(B51,T_DOMAINES,2,FALSE),"????????????????"),""))</f>
        <v/>
      </c>
    </row>
    <row r="52" spans="1:3" x14ac:dyDescent="0.25">
      <c r="A52" s="10"/>
      <c r="B52" s="12"/>
      <c r="C52" s="10" t="str">
        <f>LOWER(A52 &amp; IF(B52&lt;&gt;"","@" &amp; IFERROR(VLOOKUP(B52,T_DOMAINES,2,FALSE),"????????????????"),""))</f>
        <v/>
      </c>
    </row>
    <row r="53" spans="1:3" x14ac:dyDescent="0.25">
      <c r="A53" s="10"/>
      <c r="B53" s="12"/>
      <c r="C53" s="10" t="str">
        <f>LOWER(A53 &amp; IF(B53&lt;&gt;"","@" &amp; IFERROR(VLOOKUP(B53,T_DOMAINES,2,FALSE),"????????????????"),""))</f>
        <v/>
      </c>
    </row>
    <row r="54" spans="1:3" x14ac:dyDescent="0.25">
      <c r="A54" s="10"/>
      <c r="B54" s="12"/>
      <c r="C54" s="10" t="str">
        <f>LOWER(A54 &amp; IF(B54&lt;&gt;"","@" &amp; IFERROR(VLOOKUP(B54,T_DOMAINES,2,FALSE),"????????????????"),""))</f>
        <v/>
      </c>
    </row>
    <row r="55" spans="1:3" x14ac:dyDescent="0.25">
      <c r="A55" s="10"/>
      <c r="B55" s="12"/>
      <c r="C55" s="10" t="str">
        <f>LOWER(A55 &amp; IF(B55&lt;&gt;"","@" &amp; IFERROR(VLOOKUP(B55,T_DOMAINES,2,FALSE),"????????????????"),""))</f>
        <v/>
      </c>
    </row>
    <row r="56" spans="1:3" x14ac:dyDescent="0.25">
      <c r="A56" s="10"/>
      <c r="B56" s="12"/>
      <c r="C56" s="10" t="str">
        <f>LOWER(A56 &amp; IF(B56&lt;&gt;"","@" &amp; IFERROR(VLOOKUP(B56,T_DOMAINES,2,FALSE),"????????????????"),""))</f>
        <v/>
      </c>
    </row>
    <row r="57" spans="1:3" x14ac:dyDescent="0.25">
      <c r="A57" s="10"/>
      <c r="B57" s="12"/>
      <c r="C57" s="10" t="str">
        <f>LOWER(A57 &amp; IF(B57&lt;&gt;"","@" &amp; IFERROR(VLOOKUP(B57,T_DOMAINES,2,FALSE),"????????????????"),""))</f>
        <v/>
      </c>
    </row>
    <row r="58" spans="1:3" x14ac:dyDescent="0.25">
      <c r="A58" s="10"/>
      <c r="B58" s="12"/>
      <c r="C58" s="10" t="str">
        <f>LOWER(A58 &amp; IF(B58&lt;&gt;"","@" &amp; IFERROR(VLOOKUP(B58,T_DOMAINES,2,FALSE),"????????????????"),""))</f>
        <v/>
      </c>
    </row>
    <row r="59" spans="1:3" x14ac:dyDescent="0.25">
      <c r="A59" s="10"/>
      <c r="B59" s="12"/>
      <c r="C59" s="10" t="str">
        <f>LOWER(A59 &amp; IF(B59&lt;&gt;"","@" &amp; IFERROR(VLOOKUP(B59,T_DOMAINES,2,FALSE),"????????????????"),""))</f>
        <v/>
      </c>
    </row>
    <row r="60" spans="1:3" x14ac:dyDescent="0.25">
      <c r="A60" s="10"/>
      <c r="B60" s="12"/>
      <c r="C60" s="10" t="str">
        <f>LOWER(A60 &amp; IF(B60&lt;&gt;"","@" &amp; IFERROR(VLOOKUP(B60,T_DOMAINES,2,FALSE),"????????????????"),""))</f>
        <v/>
      </c>
    </row>
    <row r="61" spans="1:3" x14ac:dyDescent="0.25">
      <c r="A61" s="10"/>
      <c r="B61" s="12"/>
      <c r="C61" s="10" t="str">
        <f>LOWER(A61 &amp; IF(B61&lt;&gt;"","@" &amp; IFERROR(VLOOKUP(B61,T_DOMAINES,2,FALSE),"????????????????"),""))</f>
        <v/>
      </c>
    </row>
    <row r="62" spans="1:3" x14ac:dyDescent="0.25">
      <c r="A62" s="10"/>
      <c r="B62" s="12"/>
      <c r="C62" s="10" t="str">
        <f>LOWER(A62 &amp; IF(B62&lt;&gt;"","@" &amp; IFERROR(VLOOKUP(B62,T_DOMAINES,2,FALSE),"????????????????"),""))</f>
        <v/>
      </c>
    </row>
    <row r="63" spans="1:3" x14ac:dyDescent="0.25">
      <c r="A63" s="10"/>
      <c r="B63" s="12"/>
      <c r="C63" s="10" t="str">
        <f>LOWER(A63 &amp; IF(B63&lt;&gt;"","@" &amp; IFERROR(VLOOKUP(B63,T_DOMAINES,2,FALSE),"????????????????"),""))</f>
        <v/>
      </c>
    </row>
    <row r="64" spans="1:3" x14ac:dyDescent="0.25">
      <c r="A64" s="10"/>
      <c r="B64" s="12"/>
      <c r="C64" s="10" t="str">
        <f>LOWER(A64 &amp; IF(B64&lt;&gt;"","@" &amp; IFERROR(VLOOKUP(B64,T_DOMAINES,2,FALSE),"????????????????"),""))</f>
        <v/>
      </c>
    </row>
    <row r="65" spans="1:3" x14ac:dyDescent="0.25">
      <c r="A65" s="10"/>
      <c r="B65" s="12"/>
      <c r="C65" s="10" t="str">
        <f>LOWER(A65 &amp; IF(B65&lt;&gt;"","@" &amp; IFERROR(VLOOKUP(B65,T_DOMAINES,2,FALSE),"????????????????"),""))</f>
        <v/>
      </c>
    </row>
    <row r="66" spans="1:3" x14ac:dyDescent="0.25">
      <c r="A66" s="10"/>
      <c r="B66" s="12"/>
      <c r="C66" s="10" t="str">
        <f>LOWER(A66 &amp; IF(B66&lt;&gt;"","@" &amp; IFERROR(VLOOKUP(B66,T_DOMAINES,2,FALSE),"????????????????"),""))</f>
        <v/>
      </c>
    </row>
    <row r="67" spans="1:3" x14ac:dyDescent="0.25">
      <c r="A67" s="10"/>
      <c r="B67" s="12"/>
      <c r="C67" s="10" t="str">
        <f>LOWER(A67 &amp; IF(B67&lt;&gt;"","@" &amp; IFERROR(VLOOKUP(B67,T_DOMAINES,2,FALSE),"????????????????"),""))</f>
        <v/>
      </c>
    </row>
    <row r="68" spans="1:3" x14ac:dyDescent="0.25">
      <c r="A68" s="10"/>
      <c r="B68" s="12"/>
      <c r="C68" s="10" t="str">
        <f>LOWER(A68 &amp; IF(B68&lt;&gt;"","@" &amp; IFERROR(VLOOKUP(B68,T_DOMAINES,2,FALSE),"????????????????"),""))</f>
        <v/>
      </c>
    </row>
    <row r="69" spans="1:3" x14ac:dyDescent="0.25">
      <c r="A69" s="10"/>
      <c r="B69" s="12"/>
      <c r="C69" s="10" t="str">
        <f>LOWER(A69 &amp; IF(B69&lt;&gt;"","@" &amp; IFERROR(VLOOKUP(B69,T_DOMAINES,2,FALSE),"????????????????"),""))</f>
        <v/>
      </c>
    </row>
    <row r="70" spans="1:3" x14ac:dyDescent="0.25">
      <c r="A70" s="10"/>
      <c r="B70" s="12"/>
      <c r="C70" s="10" t="str">
        <f>LOWER(A70 &amp; IF(B70&lt;&gt;"","@" &amp; IFERROR(VLOOKUP(B70,T_DOMAINES,2,FALSE),"????????????????"),""))</f>
        <v/>
      </c>
    </row>
    <row r="71" spans="1:3" x14ac:dyDescent="0.25">
      <c r="A71" s="10"/>
      <c r="B71" s="12"/>
      <c r="C71" s="10" t="str">
        <f>LOWER(A71 &amp; IF(B71&lt;&gt;"","@" &amp; IFERROR(VLOOKUP(B71,T_DOMAINES,2,FALSE),"????????????????"),""))</f>
        <v/>
      </c>
    </row>
    <row r="72" spans="1:3" x14ac:dyDescent="0.25">
      <c r="A72" s="10"/>
      <c r="B72" s="12"/>
      <c r="C72" s="10" t="str">
        <f>LOWER(A72 &amp; IF(B72&lt;&gt;"","@" &amp; IFERROR(VLOOKUP(B72,T_DOMAINES,2,FALSE),"????????????????"),""))</f>
        <v/>
      </c>
    </row>
    <row r="73" spans="1:3" x14ac:dyDescent="0.25">
      <c r="A73" s="10"/>
      <c r="B73" s="12"/>
      <c r="C73" s="10" t="str">
        <f>LOWER(A73 &amp; IF(B73&lt;&gt;"","@" &amp; IFERROR(VLOOKUP(B73,T_DOMAINES,2,FALSE),"????????????????"),""))</f>
        <v/>
      </c>
    </row>
    <row r="74" spans="1:3" x14ac:dyDescent="0.25">
      <c r="A74" s="10"/>
      <c r="B74" s="12"/>
      <c r="C74" s="10" t="str">
        <f>LOWER(A74 &amp; IF(B74&lt;&gt;"","@" &amp; IFERROR(VLOOKUP(B74,T_DOMAINES,2,FALSE),"????????????????"),""))</f>
        <v/>
      </c>
    </row>
    <row r="75" spans="1:3" x14ac:dyDescent="0.25">
      <c r="A75" s="10"/>
      <c r="B75" s="12"/>
      <c r="C75" s="10" t="str">
        <f>LOWER(A75 &amp; IF(B75&lt;&gt;"","@" &amp; IFERROR(VLOOKUP(B75,T_DOMAINES,2,FALSE),"????????????????"),""))</f>
        <v/>
      </c>
    </row>
    <row r="76" spans="1:3" x14ac:dyDescent="0.25">
      <c r="A76" s="10"/>
      <c r="B76" s="12"/>
      <c r="C76" s="10" t="str">
        <f>LOWER(A76 &amp; IF(B76&lt;&gt;"","@" &amp; IFERROR(VLOOKUP(B76,T_DOMAINES,2,FALSE),"????????????????"),""))</f>
        <v/>
      </c>
    </row>
    <row r="77" spans="1:3" x14ac:dyDescent="0.25">
      <c r="A77" s="10"/>
      <c r="B77" s="12"/>
      <c r="C77" s="10" t="str">
        <f>LOWER(A77 &amp; IF(B77&lt;&gt;"","@" &amp; IFERROR(VLOOKUP(B77,T_DOMAINES,2,FALSE),"????????????????"),""))</f>
        <v/>
      </c>
    </row>
    <row r="78" spans="1:3" x14ac:dyDescent="0.25">
      <c r="A78" s="10"/>
      <c r="B78" s="12"/>
      <c r="C78" s="10" t="str">
        <f>LOWER(A78 &amp; IF(B78&lt;&gt;"","@" &amp; IFERROR(VLOOKUP(B78,T_DOMAINES,2,FALSE),"????????????????"),""))</f>
        <v/>
      </c>
    </row>
    <row r="79" spans="1:3" x14ac:dyDescent="0.25">
      <c r="A79" s="10"/>
      <c r="B79" s="12"/>
      <c r="C79" s="10" t="str">
        <f>LOWER(A79 &amp; IF(B79&lt;&gt;"","@" &amp; IFERROR(VLOOKUP(B79,T_DOMAINES,2,FALSE),"????????????????"),""))</f>
        <v/>
      </c>
    </row>
    <row r="80" spans="1:3" x14ac:dyDescent="0.25">
      <c r="A80" s="10"/>
      <c r="B80" s="12"/>
      <c r="C80" s="10" t="str">
        <f>LOWER(A80 &amp; IF(B80&lt;&gt;"","@" &amp; IFERROR(VLOOKUP(B80,T_DOMAINES,2,FALSE),"????????????????"),""))</f>
        <v/>
      </c>
    </row>
    <row r="81" spans="1:3" x14ac:dyDescent="0.25">
      <c r="A81" s="10"/>
      <c r="B81" s="12"/>
      <c r="C81" s="10" t="str">
        <f>LOWER(A81 &amp; IF(B81&lt;&gt;"","@" &amp; IFERROR(VLOOKUP(B81,T_DOMAINES,2,FALSE),"????????????????"),""))</f>
        <v/>
      </c>
    </row>
    <row r="82" spans="1:3" x14ac:dyDescent="0.25">
      <c r="A82" s="10"/>
      <c r="B82" s="12"/>
      <c r="C82" s="10" t="str">
        <f>LOWER(A82 &amp; IF(B82&lt;&gt;"","@" &amp; IFERROR(VLOOKUP(B82,T_DOMAINES,2,FALSE),"????????????????"),""))</f>
        <v/>
      </c>
    </row>
    <row r="83" spans="1:3" x14ac:dyDescent="0.25">
      <c r="A83" s="10"/>
      <c r="B83" s="12"/>
      <c r="C83" s="10" t="str">
        <f>LOWER(A83 &amp; IF(B83&lt;&gt;"","@" &amp; IFERROR(VLOOKUP(B83,T_DOMAINES,2,FALSE),"????????????????"),""))</f>
        <v/>
      </c>
    </row>
    <row r="84" spans="1:3" x14ac:dyDescent="0.25">
      <c r="A84" s="10"/>
      <c r="B84" s="12"/>
      <c r="C84" s="10" t="str">
        <f>LOWER(A84 &amp; IF(B84&lt;&gt;"","@" &amp; IFERROR(VLOOKUP(B84,T_DOMAINES,2,FALSE),"????????????????"),""))</f>
        <v/>
      </c>
    </row>
    <row r="85" spans="1:3" x14ac:dyDescent="0.25">
      <c r="A85" s="10"/>
      <c r="B85" s="12"/>
      <c r="C85" s="10" t="str">
        <f>LOWER(A85 &amp; IF(B85&lt;&gt;"","@" &amp; IFERROR(VLOOKUP(B85,T_DOMAINES,2,FALSE),"????????????????"),""))</f>
        <v/>
      </c>
    </row>
    <row r="86" spans="1:3" x14ac:dyDescent="0.25">
      <c r="A86" s="10"/>
      <c r="B86" s="12"/>
      <c r="C86" s="10" t="str">
        <f>LOWER(A86 &amp; IF(B86&lt;&gt;"","@" &amp; IFERROR(VLOOKUP(B86,T_DOMAINES,2,FALSE),"????????????????"),""))</f>
        <v/>
      </c>
    </row>
    <row r="87" spans="1:3" x14ac:dyDescent="0.25">
      <c r="A87" s="10"/>
      <c r="B87" s="12"/>
      <c r="C87" s="10" t="str">
        <f>LOWER(A87 &amp; IF(B87&lt;&gt;"","@" &amp; IFERROR(VLOOKUP(B87,T_DOMAINES,2,FALSE),"????????????????"),""))</f>
        <v/>
      </c>
    </row>
    <row r="88" spans="1:3" x14ac:dyDescent="0.25">
      <c r="A88" s="10"/>
      <c r="B88" s="12"/>
      <c r="C88" s="10" t="str">
        <f>LOWER(A88 &amp; IF(B88&lt;&gt;"","@" &amp; IFERROR(VLOOKUP(B88,T_DOMAINES,2,FALSE),"????????????????"),""))</f>
        <v/>
      </c>
    </row>
    <row r="89" spans="1:3" x14ac:dyDescent="0.25">
      <c r="A89" s="10"/>
      <c r="B89" s="12"/>
      <c r="C89" s="10" t="str">
        <f>LOWER(A89 &amp; IF(B89&lt;&gt;"","@" &amp; IFERROR(VLOOKUP(B89,T_DOMAINES,2,FALSE),"????????????????"),""))</f>
        <v/>
      </c>
    </row>
    <row r="90" spans="1:3" x14ac:dyDescent="0.25">
      <c r="A90" s="10"/>
      <c r="B90" s="12"/>
      <c r="C90" s="10" t="str">
        <f>LOWER(A90 &amp; IF(B90&lt;&gt;"","@" &amp; IFERROR(VLOOKUP(B90,T_DOMAINES,2,FALSE),"????????????????"),""))</f>
        <v/>
      </c>
    </row>
    <row r="91" spans="1:3" x14ac:dyDescent="0.25">
      <c r="A91" s="10"/>
      <c r="B91" s="12"/>
      <c r="C91" s="10" t="str">
        <f>LOWER(A91 &amp; IF(B91&lt;&gt;"","@" &amp; IFERROR(VLOOKUP(B91,T_DOMAINES,2,FALSE),"????????????????"),""))</f>
        <v/>
      </c>
    </row>
    <row r="92" spans="1:3" x14ac:dyDescent="0.25">
      <c r="A92" s="10"/>
      <c r="B92" s="12"/>
      <c r="C92" s="10" t="str">
        <f>LOWER(A92 &amp; IF(B92&lt;&gt;"","@" &amp; IFERROR(VLOOKUP(B92,T_DOMAINES,2,FALSE),"????????????????"),""))</f>
        <v/>
      </c>
    </row>
    <row r="93" spans="1:3" x14ac:dyDescent="0.25">
      <c r="A93" s="10"/>
      <c r="B93" s="12"/>
      <c r="C93" s="10" t="str">
        <f>LOWER(A93 &amp; IF(B93&lt;&gt;"","@" &amp; IFERROR(VLOOKUP(B93,T_DOMAINES,2,FALSE),"????????????????"),""))</f>
        <v/>
      </c>
    </row>
    <row r="94" spans="1:3" x14ac:dyDescent="0.25">
      <c r="A94" s="10"/>
      <c r="B94" s="12"/>
      <c r="C94" s="10" t="str">
        <f>LOWER(A94 &amp; IF(B94&lt;&gt;"","@" &amp; IFERROR(VLOOKUP(B94,T_DOMAINES,2,FALSE),"????????????????"),""))</f>
        <v/>
      </c>
    </row>
    <row r="95" spans="1:3" x14ac:dyDescent="0.25">
      <c r="A95" s="10"/>
      <c r="B95" s="12"/>
      <c r="C95" s="10" t="str">
        <f>LOWER(A95 &amp; IF(B95&lt;&gt;"","@" &amp; IFERROR(VLOOKUP(B95,T_DOMAINES,2,FALSE),"????????????????"),""))</f>
        <v/>
      </c>
    </row>
    <row r="96" spans="1:3" x14ac:dyDescent="0.25">
      <c r="A96" s="10"/>
      <c r="B96" s="12"/>
      <c r="C96" s="10" t="str">
        <f>LOWER(A96 &amp; IF(B96&lt;&gt;"","@" &amp; IFERROR(VLOOKUP(B96,T_DOMAINES,2,FALSE),"????????????????"),""))</f>
        <v/>
      </c>
    </row>
    <row r="97" spans="1:3" x14ac:dyDescent="0.25">
      <c r="A97" s="10"/>
      <c r="B97" s="12"/>
      <c r="C97" s="10" t="str">
        <f>LOWER(A97 &amp; IF(B97&lt;&gt;"","@" &amp; IFERROR(VLOOKUP(B97,T_DOMAINES,2,FALSE),"????????????????"),""))</f>
        <v/>
      </c>
    </row>
    <row r="98" spans="1:3" x14ac:dyDescent="0.25">
      <c r="A98" s="10"/>
      <c r="B98" s="12"/>
      <c r="C98" s="10" t="str">
        <f>LOWER(A98 &amp; IF(B98&lt;&gt;"","@" &amp; IFERROR(VLOOKUP(B98,T_DOMAINES,2,FALSE),"????????????????"),""))</f>
        <v/>
      </c>
    </row>
    <row r="99" spans="1:3" x14ac:dyDescent="0.25">
      <c r="A99" s="10"/>
      <c r="B99" s="12"/>
      <c r="C99" s="10" t="str">
        <f>LOWER(A99 &amp; IF(B99&lt;&gt;"","@" &amp; IFERROR(VLOOKUP(B99,T_DOMAINES,2,FALSE),"????????????????"),""))</f>
        <v/>
      </c>
    </row>
    <row r="100" spans="1:3" x14ac:dyDescent="0.25">
      <c r="A100" s="10"/>
      <c r="B100" s="12"/>
      <c r="C100" s="10" t="str">
        <f>LOWER(A100 &amp; IF(B100&lt;&gt;"","@" &amp; IFERROR(VLOOKUP(B100,T_DOMAINES,2,FALSE),"????????????????"),""))</f>
        <v/>
      </c>
    </row>
    <row r="101" spans="1:3" x14ac:dyDescent="0.25">
      <c r="A101" s="10"/>
      <c r="B101" s="12"/>
      <c r="C101" s="10" t="str">
        <f>LOWER(A101 &amp; IF(B101&lt;&gt;"","@" &amp; IFERROR(VLOOKUP(B101,T_DOMAINES,2,FALSE),"????????????????"),""))</f>
        <v/>
      </c>
    </row>
    <row r="102" spans="1:3" x14ac:dyDescent="0.25">
      <c r="A102" s="10"/>
      <c r="B102" s="12"/>
      <c r="C102" s="10" t="str">
        <f>LOWER(A102 &amp; IF(B102&lt;&gt;"","@" &amp; IFERROR(VLOOKUP(B102,T_DOMAINES,2,FALSE),"????????????????"),""))</f>
        <v/>
      </c>
    </row>
    <row r="103" spans="1:3" x14ac:dyDescent="0.25">
      <c r="A103" s="10"/>
      <c r="B103" s="12"/>
      <c r="C103" s="10" t="str">
        <f>LOWER(A103 &amp; IF(B103&lt;&gt;"","@" &amp; IFERROR(VLOOKUP(B103,T_DOMAINES,2,FALSE),"????????????????"),""))</f>
        <v/>
      </c>
    </row>
    <row r="104" spans="1:3" x14ac:dyDescent="0.25">
      <c r="A104" s="10"/>
      <c r="B104" s="12"/>
      <c r="C104" s="10" t="str">
        <f>LOWER(A104 &amp; IF(B104&lt;&gt;"","@" &amp; IFERROR(VLOOKUP(B104,T_DOMAINES,2,FALSE),"????????????????"),""))</f>
        <v/>
      </c>
    </row>
    <row r="105" spans="1:3" x14ac:dyDescent="0.25">
      <c r="A105" s="10"/>
      <c r="B105" s="12"/>
      <c r="C105" s="10" t="str">
        <f>LOWER(A105 &amp; IF(B105&lt;&gt;"","@" &amp; IFERROR(VLOOKUP(B105,T_DOMAINES,2,FALSE),"????????????????"),""))</f>
        <v/>
      </c>
    </row>
    <row r="106" spans="1:3" x14ac:dyDescent="0.25">
      <c r="A106" s="10"/>
      <c r="B106" s="12"/>
      <c r="C106" s="10" t="str">
        <f>LOWER(A106 &amp; IF(B106&lt;&gt;"","@" &amp; IFERROR(VLOOKUP(B106,T_DOMAINES,2,FALSE),"????????????????"),""))</f>
        <v/>
      </c>
    </row>
    <row r="107" spans="1:3" x14ac:dyDescent="0.25">
      <c r="A107" s="10"/>
      <c r="B107" s="12"/>
      <c r="C107" s="10" t="str">
        <f>LOWER(A107 &amp; IF(B107&lt;&gt;"","@" &amp; IFERROR(VLOOKUP(B107,T_DOMAINES,2,FALSE),"????????????????"),""))</f>
        <v/>
      </c>
    </row>
    <row r="108" spans="1:3" x14ac:dyDescent="0.25">
      <c r="A108" s="10"/>
      <c r="B108" s="12"/>
      <c r="C108" s="10" t="str">
        <f>LOWER(A108 &amp; IF(B108&lt;&gt;"","@" &amp; IFERROR(VLOOKUP(B108,T_DOMAINES,2,FALSE),"????????????????"),""))</f>
        <v/>
      </c>
    </row>
    <row r="109" spans="1:3" x14ac:dyDescent="0.25">
      <c r="A109" s="10"/>
      <c r="B109" s="12"/>
      <c r="C109" s="10" t="str">
        <f>LOWER(A109 &amp; IF(B109&lt;&gt;"","@" &amp; IFERROR(VLOOKUP(B109,T_DOMAINES,2,FALSE),"????????????????"),""))</f>
        <v/>
      </c>
    </row>
    <row r="110" spans="1:3" x14ac:dyDescent="0.25">
      <c r="A110" s="10"/>
      <c r="B110" s="12"/>
      <c r="C110" s="10" t="str">
        <f>LOWER(A110 &amp; IF(B110&lt;&gt;"","@" &amp; IFERROR(VLOOKUP(B110,T_DOMAINES,2,FALSE),"????????????????"),""))</f>
        <v/>
      </c>
    </row>
    <row r="111" spans="1:3" x14ac:dyDescent="0.25">
      <c r="A111" s="10"/>
      <c r="B111" s="12"/>
      <c r="C111" s="10" t="str">
        <f>LOWER(A111 &amp; IF(B111&lt;&gt;"","@" &amp; IFERROR(VLOOKUP(B111,T_DOMAINES,2,FALSE),"????????????????"),""))</f>
        <v/>
      </c>
    </row>
    <row r="112" spans="1:3" x14ac:dyDescent="0.25">
      <c r="A112" s="10"/>
      <c r="B112" s="12"/>
      <c r="C112" s="10" t="str">
        <f>LOWER(A112 &amp; IF(B112&lt;&gt;"","@" &amp; IFERROR(VLOOKUP(B112,T_DOMAINES,2,FALSE),"????????????????"),""))</f>
        <v/>
      </c>
    </row>
    <row r="113" spans="1:3" x14ac:dyDescent="0.25">
      <c r="A113" s="10"/>
      <c r="B113" s="12"/>
      <c r="C113" s="10" t="str">
        <f>LOWER(A113 &amp; IF(B113&lt;&gt;"","@" &amp; IFERROR(VLOOKUP(B113,T_DOMAINES,2,FALSE),"????????????????"),""))</f>
        <v/>
      </c>
    </row>
    <row r="114" spans="1:3" x14ac:dyDescent="0.25">
      <c r="A114" s="10"/>
      <c r="B114" s="12"/>
      <c r="C114" s="10" t="str">
        <f>LOWER(A114 &amp; IF(B114&lt;&gt;"","@" &amp; IFERROR(VLOOKUP(B114,T_DOMAINES,2,FALSE),"????????????????"),""))</f>
        <v/>
      </c>
    </row>
    <row r="115" spans="1:3" x14ac:dyDescent="0.25">
      <c r="A115" s="10"/>
      <c r="B115" s="12"/>
      <c r="C115" s="10" t="str">
        <f>LOWER(A115 &amp; IF(B115&lt;&gt;"","@" &amp; IFERROR(VLOOKUP(B115,T_DOMAINES,2,FALSE),"????????????????"),""))</f>
        <v/>
      </c>
    </row>
    <row r="116" spans="1:3" x14ac:dyDescent="0.25">
      <c r="A116" s="10"/>
      <c r="B116" s="12"/>
      <c r="C116" s="10" t="str">
        <f>LOWER(A116 &amp; IF(B116&lt;&gt;"","@" &amp; IFERROR(VLOOKUP(B116,T_DOMAINES,2,FALSE),"????????????????"),""))</f>
        <v/>
      </c>
    </row>
    <row r="117" spans="1:3" x14ac:dyDescent="0.25">
      <c r="A117" s="10"/>
      <c r="B117" s="12"/>
      <c r="C117" s="10" t="str">
        <f>LOWER(A117 &amp; IF(B117&lt;&gt;"","@" &amp; IFERROR(VLOOKUP(B117,T_DOMAINES,2,FALSE),"????????????????"),""))</f>
        <v/>
      </c>
    </row>
    <row r="118" spans="1:3" x14ac:dyDescent="0.25">
      <c r="A118" s="10"/>
      <c r="B118" s="12"/>
      <c r="C118" s="10" t="str">
        <f>LOWER(A118 &amp; IF(B118&lt;&gt;"","@" &amp; IFERROR(VLOOKUP(B118,T_DOMAINES,2,FALSE),"????????????????"),""))</f>
        <v/>
      </c>
    </row>
    <row r="119" spans="1:3" x14ac:dyDescent="0.25">
      <c r="A119" s="10"/>
      <c r="B119" s="12"/>
      <c r="C119" s="10" t="str">
        <f>LOWER(A119 &amp; IF(B119&lt;&gt;"","@" &amp; IFERROR(VLOOKUP(B119,T_DOMAINES,2,FALSE),"????????????????"),""))</f>
        <v/>
      </c>
    </row>
    <row r="120" spans="1:3" x14ac:dyDescent="0.25">
      <c r="A120" s="10"/>
      <c r="B120" s="12"/>
      <c r="C120" s="10" t="str">
        <f>LOWER(A120 &amp; IF(B120&lt;&gt;"","@" &amp; IFERROR(VLOOKUP(B120,T_DOMAINES,2,FALSE),"????????????????"),""))</f>
        <v/>
      </c>
    </row>
    <row r="121" spans="1:3" x14ac:dyDescent="0.25">
      <c r="A121" s="10"/>
      <c r="B121" s="12"/>
      <c r="C121" s="10" t="str">
        <f>LOWER(A121 &amp; IF(B121&lt;&gt;"","@" &amp; IFERROR(VLOOKUP(B121,T_DOMAINES,2,FALSE),"????????????????"),""))</f>
        <v/>
      </c>
    </row>
    <row r="122" spans="1:3" x14ac:dyDescent="0.25">
      <c r="A122" s="10"/>
      <c r="B122" s="12"/>
      <c r="C122" s="10" t="str">
        <f>LOWER(A122 &amp; IF(B122&lt;&gt;"","@" &amp; IFERROR(VLOOKUP(B122,T_DOMAINES,2,FALSE),"????????????????"),""))</f>
        <v/>
      </c>
    </row>
    <row r="123" spans="1:3" x14ac:dyDescent="0.25">
      <c r="A123" s="10"/>
      <c r="B123" s="12"/>
      <c r="C123" s="10" t="str">
        <f>LOWER(A123 &amp; IF(B123&lt;&gt;"","@" &amp; IFERROR(VLOOKUP(B123,T_DOMAINES,2,FALSE),"????????????????"),""))</f>
        <v/>
      </c>
    </row>
    <row r="124" spans="1:3" x14ac:dyDescent="0.25">
      <c r="A124" s="10"/>
      <c r="B124" s="12"/>
      <c r="C124" s="10" t="str">
        <f>LOWER(A124 &amp; IF(B124&lt;&gt;"","@" &amp; IFERROR(VLOOKUP(B124,T_DOMAINES,2,FALSE),"????????????????"),""))</f>
        <v/>
      </c>
    </row>
    <row r="125" spans="1:3" x14ac:dyDescent="0.25">
      <c r="A125" s="10"/>
      <c r="B125" s="12"/>
      <c r="C125" s="10" t="str">
        <f>LOWER(A125 &amp; IF(B125&lt;&gt;"","@" &amp; IFERROR(VLOOKUP(B125,T_DOMAINES,2,FALSE),"????????????????"),""))</f>
        <v/>
      </c>
    </row>
    <row r="126" spans="1:3" x14ac:dyDescent="0.25">
      <c r="A126" s="10"/>
      <c r="B126" s="12"/>
      <c r="C126" s="10" t="str">
        <f>LOWER(A126 &amp; IF(B126&lt;&gt;"","@" &amp; IFERROR(VLOOKUP(B126,T_DOMAINES,2,FALSE),"????????????????"),""))</f>
        <v/>
      </c>
    </row>
    <row r="127" spans="1:3" x14ac:dyDescent="0.25">
      <c r="A127" s="10"/>
      <c r="B127" s="12"/>
      <c r="C127" s="10" t="str">
        <f>LOWER(A127 &amp; IF(B127&lt;&gt;"","@" &amp; IFERROR(VLOOKUP(B127,T_DOMAINES,2,FALSE),"????????????????"),""))</f>
        <v/>
      </c>
    </row>
    <row r="128" spans="1:3" x14ac:dyDescent="0.25">
      <c r="A128" s="10"/>
      <c r="B128" s="12"/>
      <c r="C128" s="10" t="str">
        <f>LOWER(A128 &amp; IF(B128&lt;&gt;"","@" &amp; IFERROR(VLOOKUP(B128,T_DOMAINES,2,FALSE),"????????????????"),""))</f>
        <v/>
      </c>
    </row>
    <row r="129" spans="1:3" x14ac:dyDescent="0.25">
      <c r="A129" s="10"/>
      <c r="B129" s="12"/>
      <c r="C129" s="10" t="str">
        <f>LOWER(A129 &amp; IF(B129&lt;&gt;"","@" &amp; IFERROR(VLOOKUP(B129,T_DOMAINES,2,FALSE),"????????????????"),""))</f>
        <v/>
      </c>
    </row>
    <row r="130" spans="1:3" x14ac:dyDescent="0.25">
      <c r="A130" s="10"/>
      <c r="B130" s="12"/>
      <c r="C130" s="10" t="str">
        <f>LOWER(A130 &amp; IF(B130&lt;&gt;"","@" &amp; IFERROR(VLOOKUP(B130,T_DOMAINES,2,FALSE),"????????????????"),""))</f>
        <v/>
      </c>
    </row>
    <row r="131" spans="1:3" x14ac:dyDescent="0.25">
      <c r="A131" s="10"/>
      <c r="B131" s="12"/>
      <c r="C131" s="10" t="str">
        <f>LOWER(A131 &amp; IF(B131&lt;&gt;"","@" &amp; IFERROR(VLOOKUP(B131,T_DOMAINES,2,FALSE),"????????????????"),""))</f>
        <v/>
      </c>
    </row>
    <row r="132" spans="1:3" x14ac:dyDescent="0.25">
      <c r="A132" s="10"/>
      <c r="B132" s="12"/>
      <c r="C132" s="10" t="str">
        <f>LOWER(A132 &amp; IF(B132&lt;&gt;"","@" &amp; IFERROR(VLOOKUP(B132,T_DOMAINES,2,FALSE),"????????????????"),""))</f>
        <v/>
      </c>
    </row>
    <row r="133" spans="1:3" x14ac:dyDescent="0.25">
      <c r="A133" s="10"/>
      <c r="B133" s="12"/>
      <c r="C133" s="10" t="str">
        <f>LOWER(A133 &amp; IF(B133&lt;&gt;"","@" &amp; IFERROR(VLOOKUP(B133,T_DOMAINES,2,FALSE),"????????????????"),""))</f>
        <v/>
      </c>
    </row>
    <row r="134" spans="1:3" x14ac:dyDescent="0.25">
      <c r="A134" s="10"/>
      <c r="B134" s="12"/>
      <c r="C134" s="10" t="str">
        <f>LOWER(A134 &amp; IF(B134&lt;&gt;"","@" &amp; IFERROR(VLOOKUP(B134,T_DOMAINES,2,FALSE),"????????????????"),""))</f>
        <v/>
      </c>
    </row>
    <row r="135" spans="1:3" x14ac:dyDescent="0.25">
      <c r="A135" s="10"/>
      <c r="B135" s="12"/>
      <c r="C135" s="10" t="str">
        <f>LOWER(A135 &amp; IF(B135&lt;&gt;"","@" &amp; IFERROR(VLOOKUP(B135,T_DOMAINES,2,FALSE),"????????????????"),""))</f>
        <v/>
      </c>
    </row>
    <row r="136" spans="1:3" x14ac:dyDescent="0.25">
      <c r="A136" s="10"/>
      <c r="B136" s="12"/>
      <c r="C136" s="10" t="str">
        <f>LOWER(A136 &amp; IF(B136&lt;&gt;"","@" &amp; IFERROR(VLOOKUP(B136,T_DOMAINES,2,FALSE),"????????????????"),""))</f>
        <v/>
      </c>
    </row>
    <row r="137" spans="1:3" x14ac:dyDescent="0.25">
      <c r="A137" s="10"/>
      <c r="B137" s="12"/>
      <c r="C137" s="10" t="str">
        <f>LOWER(A137 &amp; IF(B137&lt;&gt;"","@" &amp; IFERROR(VLOOKUP(B137,T_DOMAINES,2,FALSE),"????????????????"),""))</f>
        <v/>
      </c>
    </row>
    <row r="138" spans="1:3" x14ac:dyDescent="0.25">
      <c r="A138" s="10"/>
      <c r="B138" s="12"/>
      <c r="C138" s="10" t="str">
        <f>LOWER(A138 &amp; IF(B138&lt;&gt;"","@" &amp; IFERROR(VLOOKUP(B138,T_DOMAINES,2,FALSE),"????????????????"),""))</f>
        <v/>
      </c>
    </row>
    <row r="139" spans="1:3" x14ac:dyDescent="0.25">
      <c r="A139" s="10"/>
      <c r="B139" s="12"/>
      <c r="C139" s="10" t="str">
        <f>LOWER(A139 &amp; IF(B139&lt;&gt;"","@" &amp; IFERROR(VLOOKUP(B139,T_DOMAINES,2,FALSE),"????????????????"),""))</f>
        <v/>
      </c>
    </row>
    <row r="140" spans="1:3" x14ac:dyDescent="0.25">
      <c r="A140" s="10"/>
      <c r="B140" s="12"/>
      <c r="C140" s="10" t="str">
        <f>LOWER(A140 &amp; IF(B140&lt;&gt;"","@" &amp; IFERROR(VLOOKUP(B140,T_DOMAINES,2,FALSE),"????????????????"),""))</f>
        <v/>
      </c>
    </row>
    <row r="141" spans="1:3" x14ac:dyDescent="0.25">
      <c r="A141" s="10"/>
      <c r="B141" s="12"/>
      <c r="C141" s="10" t="str">
        <f>LOWER(A141 &amp; IF(B141&lt;&gt;"","@" &amp; IFERROR(VLOOKUP(B141,T_DOMAINES,2,FALSE),"????????????????"),""))</f>
        <v/>
      </c>
    </row>
    <row r="142" spans="1:3" x14ac:dyDescent="0.25">
      <c r="A142" s="10"/>
      <c r="B142" s="12"/>
      <c r="C142" s="10" t="str">
        <f>LOWER(A142 &amp; IF(B142&lt;&gt;"","@" &amp; IFERROR(VLOOKUP(B142,T_DOMAINES,2,FALSE),"????????????????"),""))</f>
        <v/>
      </c>
    </row>
    <row r="143" spans="1:3" x14ac:dyDescent="0.25">
      <c r="A143" s="10"/>
      <c r="B143" s="12"/>
      <c r="C143" s="10" t="str">
        <f>LOWER(A143 &amp; IF(B143&lt;&gt;"","@" &amp; IFERROR(VLOOKUP(B143,T_DOMAINES,2,FALSE),"????????????????"),""))</f>
        <v/>
      </c>
    </row>
    <row r="144" spans="1:3" x14ac:dyDescent="0.25">
      <c r="A144" s="10"/>
      <c r="B144" s="12"/>
      <c r="C144" s="10" t="str">
        <f>LOWER(A144 &amp; IF(B144&lt;&gt;"","@" &amp; IFERROR(VLOOKUP(B144,T_DOMAINES,2,FALSE),"????????????????"),""))</f>
        <v/>
      </c>
    </row>
    <row r="145" spans="1:3" x14ac:dyDescent="0.25">
      <c r="A145" s="10"/>
      <c r="B145" s="12"/>
      <c r="C145" s="10" t="str">
        <f>LOWER(A145 &amp; IF(B145&lt;&gt;"","@" &amp; IFERROR(VLOOKUP(B145,T_DOMAINES,2,FALSE),"????????????????"),""))</f>
        <v/>
      </c>
    </row>
    <row r="146" spans="1:3" x14ac:dyDescent="0.25">
      <c r="A146" s="10"/>
      <c r="B146" s="12"/>
      <c r="C146" s="10" t="str">
        <f>LOWER(A146 &amp; IF(B146&lt;&gt;"","@" &amp; IFERROR(VLOOKUP(B146,T_DOMAINES,2,FALSE),"????????????????"),""))</f>
        <v/>
      </c>
    </row>
    <row r="147" spans="1:3" x14ac:dyDescent="0.25">
      <c r="A147" s="10"/>
      <c r="B147" s="12"/>
      <c r="C147" s="10" t="str">
        <f>LOWER(A147 &amp; IF(B147&lt;&gt;"","@" &amp; IFERROR(VLOOKUP(B147,T_DOMAINES,2,FALSE),"????????????????"),""))</f>
        <v/>
      </c>
    </row>
    <row r="148" spans="1:3" x14ac:dyDescent="0.25">
      <c r="A148" s="10"/>
      <c r="B148" s="12"/>
      <c r="C148" s="10" t="str">
        <f>LOWER(A148 &amp; IF(B148&lt;&gt;"","@" &amp; IFERROR(VLOOKUP(B148,T_DOMAINES,2,FALSE),"????????????????"),""))</f>
        <v/>
      </c>
    </row>
    <row r="149" spans="1:3" x14ac:dyDescent="0.25">
      <c r="A149" s="10"/>
      <c r="B149" s="12"/>
      <c r="C149" s="10" t="str">
        <f>LOWER(A149 &amp; IF(B149&lt;&gt;"","@" &amp; IFERROR(VLOOKUP(B149,T_DOMAINES,2,FALSE),"????????????????"),""))</f>
        <v/>
      </c>
    </row>
    <row r="150" spans="1:3" x14ac:dyDescent="0.25">
      <c r="A150" s="10"/>
      <c r="B150" s="12"/>
      <c r="C150" s="10" t="str">
        <f>LOWER(A150 &amp; IF(B150&lt;&gt;"","@" &amp; IFERROR(VLOOKUP(B150,T_DOMAINES,2,FALSE),"????????????????"),""))</f>
        <v/>
      </c>
    </row>
    <row r="151" spans="1:3" x14ac:dyDescent="0.25">
      <c r="A151" s="10"/>
      <c r="B151" s="12"/>
      <c r="C151" s="10" t="str">
        <f>LOWER(A151 &amp; IF(B151&lt;&gt;"","@" &amp; IFERROR(VLOOKUP(B151,T_DOMAINES,2,FALSE),"????????????????"),""))</f>
        <v/>
      </c>
    </row>
    <row r="152" spans="1:3" x14ac:dyDescent="0.25">
      <c r="A152" s="10"/>
      <c r="B152" s="12"/>
      <c r="C152" s="10" t="str">
        <f>LOWER(A152 &amp; IF(B152&lt;&gt;"","@" &amp; IFERROR(VLOOKUP(B152,T_DOMAINES,2,FALSE),"????????????????"),""))</f>
        <v/>
      </c>
    </row>
    <row r="153" spans="1:3" x14ac:dyDescent="0.25">
      <c r="A153" s="10"/>
      <c r="B153" s="12"/>
      <c r="C153" s="10" t="str">
        <f>LOWER(A153 &amp; IF(B153&lt;&gt;"","@" &amp; IFERROR(VLOOKUP(B153,T_DOMAINES,2,FALSE),"????????????????"),""))</f>
        <v/>
      </c>
    </row>
    <row r="154" spans="1:3" x14ac:dyDescent="0.25">
      <c r="A154" s="10"/>
      <c r="B154" s="12"/>
      <c r="C154" s="10" t="str">
        <f>LOWER(A154 &amp; IF(B154&lt;&gt;"","@" &amp; IFERROR(VLOOKUP(B154,T_DOMAINES,2,FALSE),"????????????????"),""))</f>
        <v/>
      </c>
    </row>
    <row r="155" spans="1:3" x14ac:dyDescent="0.25">
      <c r="A155" s="10"/>
      <c r="B155" s="12"/>
      <c r="C155" s="10" t="str">
        <f>LOWER(A155 &amp; IF(B155&lt;&gt;"","@" &amp; IFERROR(VLOOKUP(B155,T_DOMAINES,2,FALSE),"????????????????"),""))</f>
        <v/>
      </c>
    </row>
    <row r="156" spans="1:3" x14ac:dyDescent="0.25">
      <c r="A156" s="10"/>
      <c r="B156" s="12"/>
      <c r="C156" s="10" t="str">
        <f>LOWER(A156 &amp; IF(B156&lt;&gt;"","@" &amp; IFERROR(VLOOKUP(B156,T_DOMAINES,2,FALSE),"????????????????"),""))</f>
        <v/>
      </c>
    </row>
    <row r="157" spans="1:3" x14ac:dyDescent="0.25">
      <c r="A157" s="10"/>
      <c r="B157" s="12"/>
      <c r="C157" s="10" t="str">
        <f>LOWER(A157 &amp; IF(B157&lt;&gt;"","@" &amp; IFERROR(VLOOKUP(B157,T_DOMAINES,2,FALSE),"????????????????"),""))</f>
        <v/>
      </c>
    </row>
    <row r="158" spans="1:3" x14ac:dyDescent="0.25">
      <c r="A158" s="10"/>
      <c r="B158" s="12"/>
      <c r="C158" s="10" t="str">
        <f>LOWER(A158 &amp; IF(B158&lt;&gt;"","@" &amp; IFERROR(VLOOKUP(B158,T_DOMAINES,2,FALSE),"????????????????"),""))</f>
        <v/>
      </c>
    </row>
    <row r="159" spans="1:3" x14ac:dyDescent="0.25">
      <c r="A159" s="10"/>
      <c r="B159" s="12"/>
      <c r="C159" s="10" t="str">
        <f>LOWER(A159 &amp; IF(B159&lt;&gt;"","@" &amp; IFERROR(VLOOKUP(B159,T_DOMAINES,2,FALSE),"????????????????"),""))</f>
        <v/>
      </c>
    </row>
    <row r="160" spans="1:3" x14ac:dyDescent="0.25">
      <c r="A160" s="10"/>
      <c r="B160" s="12"/>
      <c r="C160" s="10" t="str">
        <f>LOWER(A160 &amp; IF(B160&lt;&gt;"","@" &amp; IFERROR(VLOOKUP(B160,T_DOMAINES,2,FALSE),"????????????????"),""))</f>
        <v/>
      </c>
    </row>
    <row r="161" spans="1:3" x14ac:dyDescent="0.25">
      <c r="A161" s="10"/>
      <c r="B161" s="12"/>
      <c r="C161" s="10" t="str">
        <f>LOWER(A161 &amp; IF(B161&lt;&gt;"","@" &amp; IFERROR(VLOOKUP(B161,T_DOMAINES,2,FALSE),"????????????????"),""))</f>
        <v/>
      </c>
    </row>
    <row r="162" spans="1:3" x14ac:dyDescent="0.25">
      <c r="A162" s="10"/>
      <c r="B162" s="12"/>
      <c r="C162" s="10" t="str">
        <f>LOWER(A162 &amp; IF(B162&lt;&gt;"","@" &amp; IFERROR(VLOOKUP(B162,T_DOMAINES,2,FALSE),"????????????????"),""))</f>
        <v/>
      </c>
    </row>
    <row r="163" spans="1:3" x14ac:dyDescent="0.25">
      <c r="A163" s="10"/>
      <c r="B163" s="12"/>
      <c r="C163" s="10" t="str">
        <f>LOWER(A163 &amp; IF(B163&lt;&gt;"","@" &amp; IFERROR(VLOOKUP(B163,T_DOMAINES,2,FALSE),"????????????????"),""))</f>
        <v/>
      </c>
    </row>
    <row r="164" spans="1:3" x14ac:dyDescent="0.25">
      <c r="A164" s="10"/>
      <c r="B164" s="12"/>
      <c r="C164" s="10" t="str">
        <f>LOWER(A164 &amp; IF(B164&lt;&gt;"","@" &amp; IFERROR(VLOOKUP(B164,T_DOMAINES,2,FALSE),"????????????????"),""))</f>
        <v/>
      </c>
    </row>
    <row r="165" spans="1:3" x14ac:dyDescent="0.25">
      <c r="A165" s="10"/>
      <c r="B165" s="12"/>
      <c r="C165" s="10" t="str">
        <f>LOWER(A165 &amp; IF(B165&lt;&gt;"","@" &amp; IFERROR(VLOOKUP(B165,T_DOMAINES,2,FALSE),"????????????????"),""))</f>
        <v/>
      </c>
    </row>
    <row r="166" spans="1:3" x14ac:dyDescent="0.25">
      <c r="A166" s="10"/>
      <c r="B166" s="12"/>
      <c r="C166" s="10" t="str">
        <f>LOWER(A166 &amp; IF(B166&lt;&gt;"","@" &amp; IFERROR(VLOOKUP(B166,T_DOMAINES,2,FALSE),"????????????????"),""))</f>
        <v/>
      </c>
    </row>
    <row r="167" spans="1:3" x14ac:dyDescent="0.25">
      <c r="A167" s="10"/>
      <c r="B167" s="12"/>
      <c r="C167" s="10" t="str">
        <f>LOWER(A167 &amp; IF(B167&lt;&gt;"","@" &amp; IFERROR(VLOOKUP(B167,T_DOMAINES,2,FALSE),"????????????????"),""))</f>
        <v/>
      </c>
    </row>
    <row r="168" spans="1:3" x14ac:dyDescent="0.25">
      <c r="A168" s="10"/>
      <c r="B168" s="12"/>
      <c r="C168" s="10" t="str">
        <f>LOWER(A168 &amp; IF(B168&lt;&gt;"","@" &amp; IFERROR(VLOOKUP(B168,T_DOMAINES,2,FALSE),"????????????????"),""))</f>
        <v/>
      </c>
    </row>
    <row r="169" spans="1:3" x14ac:dyDescent="0.25">
      <c r="A169" s="10"/>
      <c r="B169" s="12"/>
      <c r="C169" s="10" t="str">
        <f>LOWER(A169 &amp; IF(B169&lt;&gt;"","@" &amp; IFERROR(VLOOKUP(B169,T_DOMAINES,2,FALSE),"????????????????"),""))</f>
        <v/>
      </c>
    </row>
    <row r="170" spans="1:3" x14ac:dyDescent="0.25">
      <c r="A170" s="10"/>
      <c r="B170" s="12"/>
      <c r="C170" s="10" t="str">
        <f>LOWER(A170 &amp; IF(B170&lt;&gt;"","@" &amp; IFERROR(VLOOKUP(B170,T_DOMAINES,2,FALSE),"????????????????"),""))</f>
        <v/>
      </c>
    </row>
    <row r="171" spans="1:3" x14ac:dyDescent="0.25">
      <c r="A171" s="10"/>
      <c r="B171" s="12"/>
      <c r="C171" s="10" t="str">
        <f>LOWER(A171 &amp; IF(B171&lt;&gt;"","@" &amp; IFERROR(VLOOKUP(B171,T_DOMAINES,2,FALSE),"????????????????"),""))</f>
        <v/>
      </c>
    </row>
    <row r="172" spans="1:3" x14ac:dyDescent="0.25">
      <c r="A172" s="10"/>
      <c r="B172" s="12"/>
      <c r="C172" s="10" t="str">
        <f>LOWER(A172 &amp; IF(B172&lt;&gt;"","@" &amp; IFERROR(VLOOKUP(B172,T_DOMAINES,2,FALSE),"????????????????"),""))</f>
        <v/>
      </c>
    </row>
    <row r="173" spans="1:3" x14ac:dyDescent="0.25">
      <c r="A173" s="10"/>
      <c r="B173" s="12"/>
      <c r="C173" s="10" t="str">
        <f>LOWER(A173 &amp; IF(B173&lt;&gt;"","@" &amp; IFERROR(VLOOKUP(B173,T_DOMAINES,2,FALSE),"????????????????"),""))</f>
        <v/>
      </c>
    </row>
    <row r="174" spans="1:3" x14ac:dyDescent="0.25">
      <c r="A174" s="10"/>
      <c r="B174" s="12"/>
      <c r="C174" s="10" t="str">
        <f>LOWER(A174 &amp; IF(B174&lt;&gt;"","@" &amp; IFERROR(VLOOKUP(B174,T_DOMAINES,2,FALSE),"????????????????"),""))</f>
        <v/>
      </c>
    </row>
    <row r="175" spans="1:3" x14ac:dyDescent="0.25">
      <c r="A175" s="10"/>
      <c r="B175" s="12"/>
      <c r="C175" s="10" t="str">
        <f>LOWER(A175 &amp; IF(B175&lt;&gt;"","@" &amp; IFERROR(VLOOKUP(B175,T_DOMAINES,2,FALSE),"????????????????"),""))</f>
        <v/>
      </c>
    </row>
    <row r="176" spans="1:3" x14ac:dyDescent="0.25">
      <c r="A176" s="10"/>
      <c r="B176" s="12"/>
      <c r="C176" s="10" t="str">
        <f>LOWER(A176 &amp; IF(B176&lt;&gt;"","@" &amp; IFERROR(VLOOKUP(B176,T_DOMAINES,2,FALSE),"????????????????"),""))</f>
        <v/>
      </c>
    </row>
    <row r="177" spans="1:3" x14ac:dyDescent="0.25">
      <c r="A177" s="10"/>
      <c r="B177" s="12"/>
      <c r="C177" s="10" t="str">
        <f>LOWER(A177 &amp; IF(B177&lt;&gt;"","@" &amp; IFERROR(VLOOKUP(B177,T_DOMAINES,2,FALSE),"????????????????"),""))</f>
        <v/>
      </c>
    </row>
    <row r="178" spans="1:3" x14ac:dyDescent="0.25">
      <c r="A178" s="10"/>
      <c r="B178" s="12"/>
      <c r="C178" s="10" t="str">
        <f>LOWER(A178 &amp; IF(B178&lt;&gt;"","@" &amp; IFERROR(VLOOKUP(B178,T_DOMAINES,2,FALSE),"????????????????"),""))</f>
        <v/>
      </c>
    </row>
    <row r="179" spans="1:3" x14ac:dyDescent="0.25">
      <c r="A179" s="10"/>
      <c r="B179" s="12"/>
      <c r="C179" s="10" t="str">
        <f>LOWER(A179 &amp; IF(B179&lt;&gt;"","@" &amp; IFERROR(VLOOKUP(B179,T_DOMAINES,2,FALSE),"????????????????"),""))</f>
        <v/>
      </c>
    </row>
    <row r="180" spans="1:3" x14ac:dyDescent="0.25">
      <c r="A180" s="10"/>
      <c r="B180" s="12"/>
      <c r="C180" s="10" t="str">
        <f>LOWER(A180 &amp; IF(B180&lt;&gt;"","@" &amp; IFERROR(VLOOKUP(B180,T_DOMAINES,2,FALSE),"????????????????"),""))</f>
        <v/>
      </c>
    </row>
    <row r="181" spans="1:3" x14ac:dyDescent="0.25">
      <c r="A181" s="10"/>
      <c r="B181" s="12"/>
      <c r="C181" s="10" t="str">
        <f>LOWER(A181 &amp; IF(B181&lt;&gt;"","@" &amp; IFERROR(VLOOKUP(B181,T_DOMAINES,2,FALSE),"????????????????"),""))</f>
        <v/>
      </c>
    </row>
    <row r="182" spans="1:3" x14ac:dyDescent="0.25">
      <c r="A182" s="10"/>
      <c r="B182" s="12"/>
      <c r="C182" s="10" t="str">
        <f>LOWER(A182 &amp; IF(B182&lt;&gt;"","@" &amp; IFERROR(VLOOKUP(B182,T_DOMAINES,2,FALSE),"????????????????"),""))</f>
        <v/>
      </c>
    </row>
    <row r="183" spans="1:3" x14ac:dyDescent="0.25">
      <c r="A183" s="10"/>
      <c r="B183" s="12"/>
      <c r="C183" s="10" t="str">
        <f>LOWER(A183 &amp; IF(B183&lt;&gt;"","@" &amp; IFERROR(VLOOKUP(B183,T_DOMAINES,2,FALSE),"????????????????"),""))</f>
        <v/>
      </c>
    </row>
    <row r="184" spans="1:3" x14ac:dyDescent="0.25">
      <c r="A184" s="10"/>
      <c r="B184" s="12"/>
      <c r="C184" s="10" t="str">
        <f>LOWER(A184 &amp; IF(B184&lt;&gt;"","@" &amp; IFERROR(VLOOKUP(B184,T_DOMAINES,2,FALSE),"????????????????"),""))</f>
        <v/>
      </c>
    </row>
    <row r="185" spans="1:3" x14ac:dyDescent="0.25">
      <c r="A185" s="10"/>
      <c r="B185" s="12"/>
      <c r="C185" s="10" t="str">
        <f>LOWER(A185 &amp; IF(B185&lt;&gt;"","@" &amp; IFERROR(VLOOKUP(B185,T_DOMAINES,2,FALSE),"????????????????"),""))</f>
        <v/>
      </c>
    </row>
    <row r="186" spans="1:3" x14ac:dyDescent="0.25">
      <c r="A186" s="10"/>
      <c r="B186" s="12"/>
      <c r="C186" s="10" t="str">
        <f>LOWER(A186 &amp; IF(B186&lt;&gt;"","@" &amp; IFERROR(VLOOKUP(B186,T_DOMAINES,2,FALSE),"????????????????"),""))</f>
        <v/>
      </c>
    </row>
    <row r="187" spans="1:3" x14ac:dyDescent="0.25">
      <c r="A187" s="10"/>
      <c r="B187" s="12"/>
      <c r="C187" s="10" t="str">
        <f>LOWER(A187 &amp; IF(B187&lt;&gt;"","@" &amp; IFERROR(VLOOKUP(B187,T_DOMAINES,2,FALSE),"????????????????"),""))</f>
        <v/>
      </c>
    </row>
    <row r="188" spans="1:3" x14ac:dyDescent="0.25">
      <c r="A188" s="10"/>
      <c r="B188" s="12"/>
      <c r="C188" s="10" t="str">
        <f>LOWER(A188 &amp; IF(B188&lt;&gt;"","@" &amp; IFERROR(VLOOKUP(B188,T_DOMAINES,2,FALSE),"????????????????"),""))</f>
        <v/>
      </c>
    </row>
    <row r="189" spans="1:3" x14ac:dyDescent="0.25">
      <c r="A189" s="10"/>
      <c r="B189" s="12"/>
      <c r="C189" s="10" t="str">
        <f>LOWER(A189 &amp; IF(B189&lt;&gt;"","@" &amp; IFERROR(VLOOKUP(B189,T_DOMAINES,2,FALSE),"????????????????"),""))</f>
        <v/>
      </c>
    </row>
    <row r="190" spans="1:3" x14ac:dyDescent="0.25">
      <c r="A190" s="10"/>
      <c r="B190" s="12"/>
      <c r="C190" s="10" t="str">
        <f>LOWER(A190 &amp; IF(B190&lt;&gt;"","@" &amp; IFERROR(VLOOKUP(B190,T_DOMAINES,2,FALSE),"????????????????"),""))</f>
        <v/>
      </c>
    </row>
    <row r="191" spans="1:3" x14ac:dyDescent="0.25">
      <c r="A191" s="10"/>
      <c r="B191" s="12"/>
      <c r="C191" s="10" t="str">
        <f>LOWER(A191 &amp; IF(B191&lt;&gt;"","@" &amp; IFERROR(VLOOKUP(B191,T_DOMAINES,2,FALSE),"????????????????"),""))</f>
        <v/>
      </c>
    </row>
    <row r="192" spans="1:3" x14ac:dyDescent="0.25">
      <c r="A192" s="10"/>
      <c r="B192" s="12"/>
      <c r="C192" s="10" t="str">
        <f>LOWER(A192 &amp; IF(B192&lt;&gt;"","@" &amp; IFERROR(VLOOKUP(B192,T_DOMAINES,2,FALSE),"????????????????"),""))</f>
        <v/>
      </c>
    </row>
    <row r="193" spans="1:3" x14ac:dyDescent="0.25">
      <c r="A193" s="10"/>
      <c r="B193" s="12"/>
      <c r="C193" s="10" t="str">
        <f>LOWER(A193 &amp; IF(B193&lt;&gt;"","@" &amp; IFERROR(VLOOKUP(B193,T_DOMAINES,2,FALSE),"????????????????"),""))</f>
        <v/>
      </c>
    </row>
    <row r="194" spans="1:3" x14ac:dyDescent="0.25">
      <c r="A194" s="10"/>
      <c r="B194" s="12"/>
      <c r="C194" s="10" t="str">
        <f>LOWER(A194 &amp; IF(B194&lt;&gt;"","@" &amp; IFERROR(VLOOKUP(B194,T_DOMAINES,2,FALSE),"????????????????"),""))</f>
        <v/>
      </c>
    </row>
    <row r="195" spans="1:3" x14ac:dyDescent="0.25">
      <c r="A195" s="10"/>
      <c r="B195" s="12"/>
      <c r="C195" s="10" t="str">
        <f>LOWER(A195 &amp; IF(B195&lt;&gt;"","@" &amp; IFERROR(VLOOKUP(B195,T_DOMAINES,2,FALSE),"????????????????"),""))</f>
        <v/>
      </c>
    </row>
    <row r="196" spans="1:3" x14ac:dyDescent="0.25">
      <c r="A196" s="10"/>
      <c r="B196" s="12"/>
      <c r="C196" s="10" t="str">
        <f>LOWER(A196 &amp; IF(B196&lt;&gt;"","@" &amp; IFERROR(VLOOKUP(B196,T_DOMAINES,2,FALSE),"????????????????"),""))</f>
        <v/>
      </c>
    </row>
    <row r="197" spans="1:3" x14ac:dyDescent="0.25">
      <c r="A197" s="10"/>
      <c r="B197" s="12"/>
      <c r="C197" s="10" t="str">
        <f>LOWER(A197 &amp; IF(B197&lt;&gt;"","@" &amp; IFERROR(VLOOKUP(B197,T_DOMAINES,2,FALSE),"????????????????"),""))</f>
        <v/>
      </c>
    </row>
    <row r="198" spans="1:3" x14ac:dyDescent="0.25">
      <c r="A198" s="10"/>
      <c r="B198" s="12"/>
      <c r="C198" s="10" t="str">
        <f>LOWER(A198 &amp; IF(B198&lt;&gt;"","@" &amp; IFERROR(VLOOKUP(B198,T_DOMAINES,2,FALSE),"????????????????"),""))</f>
        <v/>
      </c>
    </row>
    <row r="199" spans="1:3" x14ac:dyDescent="0.25">
      <c r="A199" s="10"/>
      <c r="B199" s="12"/>
      <c r="C199" s="10" t="str">
        <f>LOWER(A199 &amp; IF(B199&lt;&gt;"","@" &amp; IFERROR(VLOOKUP(B199,T_DOMAINES,2,FALSE),"????????????????"),""))</f>
        <v/>
      </c>
    </row>
    <row r="200" spans="1:3" x14ac:dyDescent="0.25">
      <c r="A200" s="10"/>
      <c r="B200" s="12"/>
      <c r="C200" s="10" t="str">
        <f>LOWER(A200 &amp; IF(B200&lt;&gt;"","@" &amp; IFERROR(VLOOKUP(B200,T_DOMAINES,2,FALSE),"????????????????"),""))</f>
        <v/>
      </c>
    </row>
    <row r="201" spans="1:3" x14ac:dyDescent="0.25">
      <c r="A201" s="10"/>
      <c r="B201" s="12"/>
      <c r="C201" s="10" t="str">
        <f>LOWER(A201 &amp; IF(B201&lt;&gt;"","@" &amp; IFERROR(VLOOKUP(B201,T_DOMAINES,2,FALSE),"????????????????"),""))</f>
        <v/>
      </c>
    </row>
    <row r="202" spans="1:3" x14ac:dyDescent="0.25">
      <c r="A202" s="10"/>
      <c r="B202" s="12"/>
      <c r="C202" s="10" t="str">
        <f>LOWER(A202 &amp; IF(B202&lt;&gt;"","@" &amp; IFERROR(VLOOKUP(B202,T_DOMAINES,2,FALSE),"????????????????"),""))</f>
        <v/>
      </c>
    </row>
    <row r="203" spans="1:3" x14ac:dyDescent="0.25">
      <c r="A203" s="10"/>
      <c r="B203" s="12"/>
      <c r="C203" s="10" t="str">
        <f>LOWER(A203 &amp; IF(B203&lt;&gt;"","@" &amp; IFERROR(VLOOKUP(B203,T_DOMAINES,2,FALSE),"????????????????"),""))</f>
        <v/>
      </c>
    </row>
    <row r="204" spans="1:3" x14ac:dyDescent="0.25">
      <c r="A204" s="10"/>
      <c r="B204" s="12"/>
      <c r="C204" s="10" t="str">
        <f>LOWER(A204 &amp; IF(B204&lt;&gt;"","@" &amp; IFERROR(VLOOKUP(B204,T_DOMAINES,2,FALSE),"????????????????"),""))</f>
        <v/>
      </c>
    </row>
    <row r="205" spans="1:3" x14ac:dyDescent="0.25">
      <c r="A205" s="10"/>
      <c r="B205" s="12"/>
      <c r="C205" s="10" t="str">
        <f>LOWER(A205 &amp; IF(B205&lt;&gt;"","@" &amp; IFERROR(VLOOKUP(B205,T_DOMAINES,2,FALSE),"????????????????"),""))</f>
        <v/>
      </c>
    </row>
    <row r="206" spans="1:3" x14ac:dyDescent="0.25">
      <c r="A206" s="10"/>
      <c r="B206" s="12"/>
      <c r="C206" s="10" t="str">
        <f>LOWER(A206 &amp; IF(B206&lt;&gt;"","@" &amp; IFERROR(VLOOKUP(B206,T_DOMAINES,2,FALSE),"????????????????"),""))</f>
        <v/>
      </c>
    </row>
    <row r="207" spans="1:3" x14ac:dyDescent="0.25">
      <c r="A207" s="10"/>
      <c r="B207" s="12"/>
      <c r="C207" s="10" t="str">
        <f>LOWER(A207 &amp; IF(B207&lt;&gt;"","@" &amp; IFERROR(VLOOKUP(B207,T_DOMAINES,2,FALSE),"????????????????"),""))</f>
        <v/>
      </c>
    </row>
    <row r="208" spans="1:3" x14ac:dyDescent="0.25">
      <c r="A208" s="10"/>
      <c r="B208" s="12"/>
      <c r="C208" s="10" t="str">
        <f>LOWER(A208 &amp; IF(B208&lt;&gt;"","@" &amp; IFERROR(VLOOKUP(B208,T_DOMAINES,2,FALSE),"????????????????"),""))</f>
        <v/>
      </c>
    </row>
    <row r="209" spans="1:3" x14ac:dyDescent="0.25">
      <c r="A209" s="10"/>
      <c r="B209" s="12"/>
      <c r="C209" s="10" t="str">
        <f>LOWER(A209 &amp; IF(B209&lt;&gt;"","@" &amp; IFERROR(VLOOKUP(B209,T_DOMAINES,2,FALSE),"????????????????"),""))</f>
        <v/>
      </c>
    </row>
    <row r="210" spans="1:3" x14ac:dyDescent="0.25">
      <c r="A210" s="10"/>
      <c r="B210" s="12"/>
      <c r="C210" s="10" t="str">
        <f>LOWER(A210 &amp; IF(B210&lt;&gt;"","@" &amp; IFERROR(VLOOKUP(B210,T_DOMAINES,2,FALSE),"????????????????"),""))</f>
        <v/>
      </c>
    </row>
    <row r="211" spans="1:3" x14ac:dyDescent="0.25">
      <c r="A211" s="10"/>
      <c r="B211" s="12"/>
      <c r="C211" s="10" t="str">
        <f>LOWER(A211 &amp; IF(B211&lt;&gt;"","@" &amp; IFERROR(VLOOKUP(B211,T_DOMAINES,2,FALSE),"????????????????"),""))</f>
        <v/>
      </c>
    </row>
    <row r="212" spans="1:3" x14ac:dyDescent="0.25">
      <c r="A212" s="10"/>
      <c r="B212" s="12"/>
      <c r="C212" s="10" t="str">
        <f>LOWER(A212 &amp; IF(B212&lt;&gt;"","@" &amp; IFERROR(VLOOKUP(B212,T_DOMAINES,2,FALSE),"????????????????"),""))</f>
        <v/>
      </c>
    </row>
    <row r="213" spans="1:3" x14ac:dyDescent="0.25">
      <c r="A213" s="10"/>
      <c r="B213" s="12"/>
      <c r="C213" s="10" t="str">
        <f>LOWER(A213 &amp; IF(B213&lt;&gt;"","@" &amp; IFERROR(VLOOKUP(B213,T_DOMAINES,2,FALSE),"????????????????"),""))</f>
        <v/>
      </c>
    </row>
    <row r="214" spans="1:3" x14ac:dyDescent="0.25">
      <c r="A214" s="10"/>
      <c r="B214" s="12"/>
      <c r="C214" s="10" t="str">
        <f>LOWER(A214 &amp; IF(B214&lt;&gt;"","@" &amp; IFERROR(VLOOKUP(B214,T_DOMAINES,2,FALSE),"????????????????"),""))</f>
        <v/>
      </c>
    </row>
    <row r="215" spans="1:3" x14ac:dyDescent="0.25">
      <c r="A215" s="10"/>
      <c r="B215" s="12"/>
      <c r="C215" s="10" t="str">
        <f>LOWER(A215 &amp; IF(B215&lt;&gt;"","@" &amp; IFERROR(VLOOKUP(B215,T_DOMAINES,2,FALSE),"????????????????"),""))</f>
        <v/>
      </c>
    </row>
    <row r="216" spans="1:3" x14ac:dyDescent="0.25">
      <c r="A216" s="10"/>
      <c r="B216" s="12"/>
      <c r="C216" s="10" t="str">
        <f>LOWER(A216 &amp; IF(B216&lt;&gt;"","@" &amp; IFERROR(VLOOKUP(B216,T_DOMAINES,2,FALSE),"????????????????"),""))</f>
        <v/>
      </c>
    </row>
    <row r="217" spans="1:3" x14ac:dyDescent="0.25">
      <c r="A217" s="10"/>
      <c r="B217" s="12"/>
      <c r="C217" s="10" t="str">
        <f>LOWER(A217 &amp; IF(B217&lt;&gt;"","@" &amp; IFERROR(VLOOKUP(B217,T_DOMAINES,2,FALSE),"????????????????"),""))</f>
        <v/>
      </c>
    </row>
    <row r="218" spans="1:3" x14ac:dyDescent="0.25">
      <c r="A218" s="10"/>
      <c r="B218" s="12"/>
      <c r="C218" s="10" t="str">
        <f>LOWER(A218 &amp; IF(B218&lt;&gt;"","@" &amp; IFERROR(VLOOKUP(B218,T_DOMAINES,2,FALSE),"????????????????"),""))</f>
        <v/>
      </c>
    </row>
    <row r="219" spans="1:3" x14ac:dyDescent="0.25">
      <c r="A219" s="10"/>
      <c r="B219" s="12"/>
      <c r="C219" s="10" t="str">
        <f>LOWER(A219 &amp; IF(B219&lt;&gt;"","@" &amp; IFERROR(VLOOKUP(B219,T_DOMAINES,2,FALSE),"????????????????"),""))</f>
        <v/>
      </c>
    </row>
    <row r="220" spans="1:3" x14ac:dyDescent="0.25">
      <c r="A220" s="10"/>
      <c r="B220" s="12"/>
      <c r="C220" s="10" t="str">
        <f>LOWER(A220 &amp; IF(B220&lt;&gt;"","@" &amp; IFERROR(VLOOKUP(B220,T_DOMAINES,2,FALSE),"????????????????"),""))</f>
        <v/>
      </c>
    </row>
    <row r="221" spans="1:3" x14ac:dyDescent="0.25">
      <c r="A221" s="10"/>
      <c r="B221" s="12"/>
      <c r="C221" s="10" t="str">
        <f>LOWER(A221 &amp; IF(B221&lt;&gt;"","@" &amp; IFERROR(VLOOKUP(B221,T_DOMAINES,2,FALSE),"????????????????"),""))</f>
        <v/>
      </c>
    </row>
    <row r="222" spans="1:3" x14ac:dyDescent="0.25">
      <c r="A222" s="10"/>
      <c r="B222" s="12"/>
      <c r="C222" s="10" t="str">
        <f>LOWER(A222 &amp; IF(B222&lt;&gt;"","@" &amp; IFERROR(VLOOKUP(B222,T_DOMAINES,2,FALSE),"????????????????"),""))</f>
        <v/>
      </c>
    </row>
    <row r="223" spans="1:3" x14ac:dyDescent="0.25">
      <c r="A223" s="10"/>
      <c r="B223" s="12"/>
      <c r="C223" s="10" t="str">
        <f>LOWER(A223 &amp; IF(B223&lt;&gt;"","@" &amp; IFERROR(VLOOKUP(B223,T_DOMAINES,2,FALSE),"????????????????"),""))</f>
        <v/>
      </c>
    </row>
    <row r="224" spans="1:3" x14ac:dyDescent="0.25">
      <c r="A224" s="10"/>
      <c r="B224" s="12"/>
      <c r="C224" s="10" t="str">
        <f>LOWER(A224 &amp; IF(B224&lt;&gt;"","@" &amp; IFERROR(VLOOKUP(B224,T_DOMAINES,2,FALSE),"????????????????"),""))</f>
        <v/>
      </c>
    </row>
    <row r="225" spans="1:3" x14ac:dyDescent="0.25">
      <c r="A225" s="10"/>
      <c r="B225" s="12"/>
      <c r="C225" s="10" t="str">
        <f>LOWER(A225 &amp; IF(B225&lt;&gt;"","@" &amp; IFERROR(VLOOKUP(B225,T_DOMAINES,2,FALSE),"????????????????"),""))</f>
        <v/>
      </c>
    </row>
    <row r="226" spans="1:3" x14ac:dyDescent="0.25">
      <c r="A226" s="10"/>
      <c r="B226" s="12"/>
      <c r="C226" s="10" t="str">
        <f>LOWER(A226 &amp; IF(B226&lt;&gt;"","@" &amp; IFERROR(VLOOKUP(B226,T_DOMAINES,2,FALSE),"????????????????"),""))</f>
        <v/>
      </c>
    </row>
    <row r="227" spans="1:3" x14ac:dyDescent="0.25">
      <c r="A227" s="10"/>
      <c r="B227" s="12"/>
      <c r="C227" s="10" t="str">
        <f>LOWER(A227 &amp; IF(B227&lt;&gt;"","@" &amp; IFERROR(VLOOKUP(B227,T_DOMAINES,2,FALSE),"????????????????"),""))</f>
        <v/>
      </c>
    </row>
    <row r="228" spans="1:3" x14ac:dyDescent="0.25">
      <c r="A228" s="10"/>
      <c r="B228" s="12"/>
      <c r="C228" s="10" t="str">
        <f>LOWER(A228 &amp; IF(B228&lt;&gt;"","@" &amp; IFERROR(VLOOKUP(B228,T_DOMAINES,2,FALSE),"????????????????"),""))</f>
        <v/>
      </c>
    </row>
    <row r="229" spans="1:3" x14ac:dyDescent="0.25">
      <c r="A229" s="10"/>
      <c r="B229" s="12"/>
      <c r="C229" s="10" t="str">
        <f>LOWER(A229 &amp; IF(B229&lt;&gt;"","@" &amp; IFERROR(VLOOKUP(B229,T_DOMAINES,2,FALSE),"????????????????"),""))</f>
        <v/>
      </c>
    </row>
    <row r="230" spans="1:3" x14ac:dyDescent="0.25">
      <c r="A230" s="10"/>
      <c r="B230" s="12"/>
      <c r="C230" s="10" t="str">
        <f>LOWER(A230 &amp; IF(B230&lt;&gt;"","@" &amp; IFERROR(VLOOKUP(B230,T_DOMAINES,2,FALSE),"????????????????"),""))</f>
        <v/>
      </c>
    </row>
    <row r="231" spans="1:3" x14ac:dyDescent="0.25">
      <c r="A231" s="10"/>
      <c r="B231" s="12"/>
      <c r="C231" s="10" t="str">
        <f>LOWER(A231 &amp; IF(B231&lt;&gt;"","@" &amp; IFERROR(VLOOKUP(B231,T_DOMAINES,2,FALSE),"????????????????"),""))</f>
        <v/>
      </c>
    </row>
    <row r="232" spans="1:3" x14ac:dyDescent="0.25">
      <c r="A232" s="10"/>
      <c r="B232" s="12"/>
      <c r="C232" s="10" t="str">
        <f>LOWER(A232 &amp; IF(B232&lt;&gt;"","@" &amp; IFERROR(VLOOKUP(B232,T_DOMAINES,2,FALSE),"????????????????"),""))</f>
        <v/>
      </c>
    </row>
    <row r="233" spans="1:3" x14ac:dyDescent="0.25">
      <c r="A233" s="10"/>
      <c r="B233" s="12"/>
      <c r="C233" s="10" t="str">
        <f>LOWER(A233 &amp; IF(B233&lt;&gt;"","@" &amp; IFERROR(VLOOKUP(B233,T_DOMAINES,2,FALSE),"????????????????"),""))</f>
        <v/>
      </c>
    </row>
    <row r="234" spans="1:3" x14ac:dyDescent="0.25">
      <c r="A234" s="10"/>
      <c r="B234" s="12"/>
      <c r="C234" s="10" t="str">
        <f>LOWER(A234 &amp; IF(B234&lt;&gt;"","@" &amp; IFERROR(VLOOKUP(B234,T_DOMAINES,2,FALSE),"????????????????"),""))</f>
        <v/>
      </c>
    </row>
    <row r="235" spans="1:3" x14ac:dyDescent="0.25">
      <c r="A235" s="10"/>
      <c r="B235" s="12"/>
      <c r="C235" s="10" t="str">
        <f>LOWER(A235 &amp; IF(B235&lt;&gt;"","@" &amp; IFERROR(VLOOKUP(B235,T_DOMAINES,2,FALSE),"????????????????"),""))</f>
        <v/>
      </c>
    </row>
    <row r="236" spans="1:3" x14ac:dyDescent="0.25">
      <c r="A236" s="10"/>
      <c r="B236" s="12"/>
      <c r="C236" s="10" t="str">
        <f>LOWER(A236 &amp; IF(B236&lt;&gt;"","@" &amp; IFERROR(VLOOKUP(B236,T_DOMAINES,2,FALSE),"????????????????"),""))</f>
        <v/>
      </c>
    </row>
    <row r="237" spans="1:3" x14ac:dyDescent="0.25">
      <c r="A237" s="10"/>
      <c r="B237" s="12"/>
      <c r="C237" s="10" t="str">
        <f>LOWER(A237 &amp; IF(B237&lt;&gt;"","@" &amp; IFERROR(VLOOKUP(B237,T_DOMAINES,2,FALSE),"????????????????"),""))</f>
        <v/>
      </c>
    </row>
    <row r="238" spans="1:3" x14ac:dyDescent="0.25">
      <c r="A238" s="10"/>
      <c r="B238" s="12"/>
      <c r="C238" s="10" t="str">
        <f>LOWER(A238 &amp; IF(B238&lt;&gt;"","@" &amp; IFERROR(VLOOKUP(B238,T_DOMAINES,2,FALSE),"????????????????"),""))</f>
        <v/>
      </c>
    </row>
    <row r="239" spans="1:3" x14ac:dyDescent="0.25">
      <c r="A239" s="10"/>
      <c r="B239" s="12"/>
      <c r="C239" s="10" t="str">
        <f>LOWER(A239 &amp; IF(B239&lt;&gt;"","@" &amp; IFERROR(VLOOKUP(B239,T_DOMAINES,2,FALSE),"????????????????"),""))</f>
        <v/>
      </c>
    </row>
    <row r="240" spans="1:3" x14ac:dyDescent="0.25">
      <c r="A240" s="10"/>
      <c r="B240" s="12"/>
      <c r="C240" s="10" t="str">
        <f>LOWER(A240 &amp; IF(B240&lt;&gt;"","@" &amp; IFERROR(VLOOKUP(B240,T_DOMAINES,2,FALSE),"????????????????"),""))</f>
        <v/>
      </c>
    </row>
    <row r="241" spans="1:3" x14ac:dyDescent="0.25">
      <c r="A241" s="10"/>
      <c r="B241" s="12"/>
      <c r="C241" s="10" t="str">
        <f>LOWER(A241 &amp; IF(B241&lt;&gt;"","@" &amp; IFERROR(VLOOKUP(B241,T_DOMAINES,2,FALSE),"????????????????"),""))</f>
        <v/>
      </c>
    </row>
    <row r="242" spans="1:3" x14ac:dyDescent="0.25">
      <c r="A242" s="10"/>
      <c r="B242" s="12"/>
      <c r="C242" s="10" t="str">
        <f>LOWER(A242 &amp; IF(B242&lt;&gt;"","@" &amp; IFERROR(VLOOKUP(B242,T_DOMAINES,2,FALSE),"????????????????"),""))</f>
        <v/>
      </c>
    </row>
    <row r="243" spans="1:3" x14ac:dyDescent="0.25">
      <c r="A243" s="10"/>
      <c r="B243" s="12"/>
      <c r="C243" s="10" t="str">
        <f>LOWER(A243 &amp; IF(B243&lt;&gt;"","@" &amp; IFERROR(VLOOKUP(B243,T_DOMAINES,2,FALSE),"????????????????"),""))</f>
        <v/>
      </c>
    </row>
    <row r="244" spans="1:3" x14ac:dyDescent="0.25">
      <c r="A244" s="10"/>
      <c r="B244" s="12"/>
      <c r="C244" s="10" t="str">
        <f>LOWER(A244 &amp; IF(B244&lt;&gt;"","@" &amp; IFERROR(VLOOKUP(B244,T_DOMAINES,2,FALSE),"????????????????"),""))</f>
        <v/>
      </c>
    </row>
    <row r="245" spans="1:3" x14ac:dyDescent="0.25">
      <c r="A245" s="10"/>
      <c r="B245" s="12"/>
      <c r="C245" s="10" t="str">
        <f>LOWER(A245 &amp; IF(B245&lt;&gt;"","@" &amp; IFERROR(VLOOKUP(B245,T_DOMAINES,2,FALSE),"????????????????"),""))</f>
        <v/>
      </c>
    </row>
    <row r="246" spans="1:3" x14ac:dyDescent="0.25">
      <c r="A246" s="10"/>
      <c r="B246" s="12"/>
      <c r="C246" s="10" t="str">
        <f>LOWER(A246 &amp; IF(B246&lt;&gt;"","@" &amp; IFERROR(VLOOKUP(B246,T_DOMAINES,2,FALSE),"????????????????"),""))</f>
        <v/>
      </c>
    </row>
    <row r="247" spans="1:3" x14ac:dyDescent="0.25">
      <c r="A247" s="10"/>
      <c r="B247" s="12"/>
      <c r="C247" s="10" t="str">
        <f>LOWER(A247 &amp; IF(B247&lt;&gt;"","@" &amp; IFERROR(VLOOKUP(B247,T_DOMAINES,2,FALSE),"????????????????"),""))</f>
        <v/>
      </c>
    </row>
    <row r="248" spans="1:3" x14ac:dyDescent="0.25">
      <c r="A248" s="10"/>
      <c r="B248" s="12"/>
      <c r="C248" s="10" t="str">
        <f>LOWER(A248 &amp; IF(B248&lt;&gt;"","@" &amp; IFERROR(VLOOKUP(B248,T_DOMAINES,2,FALSE),"????????????????"),""))</f>
        <v/>
      </c>
    </row>
    <row r="249" spans="1:3" x14ac:dyDescent="0.25">
      <c r="A249" s="10"/>
      <c r="B249" s="12"/>
      <c r="C249" s="10" t="str">
        <f>LOWER(A249 &amp; IF(B249&lt;&gt;"","@" &amp; IFERROR(VLOOKUP(B249,T_DOMAINES,2,FALSE),"????????????????"),""))</f>
        <v/>
      </c>
    </row>
    <row r="250" spans="1:3" x14ac:dyDescent="0.25">
      <c r="A250" s="10"/>
      <c r="B250" s="12"/>
      <c r="C250" s="10" t="str">
        <f>LOWER(A250 &amp; IF(B250&lt;&gt;"","@" &amp; IFERROR(VLOOKUP(B250,T_DOMAINES,2,FALSE),"????????????????"),""))</f>
        <v/>
      </c>
    </row>
    <row r="251" spans="1:3" x14ac:dyDescent="0.25">
      <c r="A251" s="10"/>
      <c r="B251" s="12"/>
      <c r="C251" s="10" t="str">
        <f>LOWER(A251 &amp; IF(B251&lt;&gt;"","@" &amp; IFERROR(VLOOKUP(B251,T_DOMAINES,2,FALSE),"????????????????"),""))</f>
        <v/>
      </c>
    </row>
    <row r="252" spans="1:3" x14ac:dyDescent="0.25">
      <c r="A252" s="10"/>
      <c r="B252" s="12"/>
      <c r="C252" s="10" t="str">
        <f>LOWER(A252 &amp; IF(B252&lt;&gt;"","@" &amp; IFERROR(VLOOKUP(B252,T_DOMAINES,2,FALSE),"????????????????"),""))</f>
        <v/>
      </c>
    </row>
    <row r="253" spans="1:3" x14ac:dyDescent="0.25">
      <c r="A253" s="10"/>
      <c r="B253" s="12"/>
      <c r="C253" s="10" t="str">
        <f>LOWER(A253 &amp; IF(B253&lt;&gt;"","@" &amp; IFERROR(VLOOKUP(B253,T_DOMAINES,2,FALSE),"????????????????"),""))</f>
        <v/>
      </c>
    </row>
    <row r="254" spans="1:3" x14ac:dyDescent="0.25">
      <c r="A254" s="10"/>
      <c r="B254" s="12"/>
      <c r="C254" s="10" t="str">
        <f>LOWER(A254 &amp; IF(B254&lt;&gt;"","@" &amp; IFERROR(VLOOKUP(B254,T_DOMAINES,2,FALSE),"????????????????"),""))</f>
        <v/>
      </c>
    </row>
    <row r="255" spans="1:3" x14ac:dyDescent="0.25">
      <c r="A255" s="10"/>
      <c r="B255" s="12"/>
      <c r="C255" s="10" t="str">
        <f>LOWER(A255 &amp; IF(B255&lt;&gt;"","@" &amp; IFERROR(VLOOKUP(B255,T_DOMAINES,2,FALSE),"????????????????"),""))</f>
        <v/>
      </c>
    </row>
    <row r="256" spans="1:3" x14ac:dyDescent="0.25">
      <c r="A256" s="10"/>
      <c r="B256" s="12"/>
      <c r="C256" s="10" t="str">
        <f>LOWER(A256 &amp; IF(B256&lt;&gt;"","@" &amp; IFERROR(VLOOKUP(B256,T_DOMAINES,2,FALSE),"????????????????"),""))</f>
        <v/>
      </c>
    </row>
    <row r="257" spans="1:3" x14ac:dyDescent="0.25">
      <c r="A257" s="10"/>
      <c r="B257" s="12"/>
      <c r="C257" s="10" t="str">
        <f>LOWER(A257 &amp; IF(B257&lt;&gt;"","@" &amp; IFERROR(VLOOKUP(B257,T_DOMAINES,2,FALSE),"????????????????"),""))</f>
        <v/>
      </c>
    </row>
    <row r="258" spans="1:3" x14ac:dyDescent="0.25">
      <c r="A258" s="10"/>
      <c r="B258" s="12"/>
      <c r="C258" s="10" t="str">
        <f>LOWER(A258 &amp; IF(B258&lt;&gt;"","@" &amp; IFERROR(VLOOKUP(B258,T_DOMAINES,2,FALSE),"????????????????"),""))</f>
        <v/>
      </c>
    </row>
    <row r="259" spans="1:3" x14ac:dyDescent="0.25">
      <c r="A259" s="10"/>
      <c r="B259" s="12"/>
      <c r="C259" s="10" t="str">
        <f>LOWER(A259 &amp; IF(B259&lt;&gt;"","@" &amp; IFERROR(VLOOKUP(B259,T_DOMAINES,2,FALSE),"????????????????"),""))</f>
        <v/>
      </c>
    </row>
    <row r="260" spans="1:3" x14ac:dyDescent="0.25">
      <c r="A260" s="10"/>
      <c r="B260" s="12"/>
      <c r="C260" s="10" t="str">
        <f>LOWER(A260 &amp; IF(B260&lt;&gt;"","@" &amp; IFERROR(VLOOKUP(B260,T_DOMAINES,2,FALSE),"????????????????"),""))</f>
        <v/>
      </c>
    </row>
    <row r="261" spans="1:3" x14ac:dyDescent="0.25">
      <c r="A261" s="10"/>
      <c r="B261" s="12"/>
      <c r="C261" s="10" t="str">
        <f>LOWER(A261 &amp; IF(B261&lt;&gt;"","@" &amp; IFERROR(VLOOKUP(B261,T_DOMAINES,2,FALSE),"????????????????"),""))</f>
        <v/>
      </c>
    </row>
    <row r="262" spans="1:3" x14ac:dyDescent="0.25">
      <c r="A262" s="10"/>
      <c r="B262" s="12"/>
      <c r="C262" s="10" t="str">
        <f>LOWER(A262 &amp; IF(B262&lt;&gt;"","@" &amp; IFERROR(VLOOKUP(B262,T_DOMAINES,2,FALSE),"????????????????"),""))</f>
        <v/>
      </c>
    </row>
    <row r="263" spans="1:3" x14ac:dyDescent="0.25">
      <c r="A263" s="10"/>
      <c r="B263" s="12"/>
      <c r="C263" s="10" t="str">
        <f>LOWER(A263 &amp; IF(B263&lt;&gt;"","@" &amp; IFERROR(VLOOKUP(B263,T_DOMAINES,2,FALSE),"????????????????"),""))</f>
        <v/>
      </c>
    </row>
    <row r="264" spans="1:3" x14ac:dyDescent="0.25">
      <c r="A264" s="10"/>
      <c r="B264" s="12"/>
      <c r="C264" s="10" t="str">
        <f>LOWER(A264 &amp; IF(B264&lt;&gt;"","@" &amp; IFERROR(VLOOKUP(B264,T_DOMAINES,2,FALSE),"????????????????"),""))</f>
        <v/>
      </c>
    </row>
    <row r="265" spans="1:3" x14ac:dyDescent="0.25">
      <c r="A265" s="10"/>
      <c r="B265" s="12"/>
      <c r="C265" s="10" t="str">
        <f>LOWER(A265 &amp; IF(B265&lt;&gt;"","@" &amp; IFERROR(VLOOKUP(B265,T_DOMAINES,2,FALSE),"????????????????"),""))</f>
        <v/>
      </c>
    </row>
    <row r="266" spans="1:3" x14ac:dyDescent="0.25">
      <c r="A266" s="10"/>
      <c r="B266" s="12"/>
      <c r="C266" s="10" t="str">
        <f>LOWER(A266 &amp; IF(B266&lt;&gt;"","@" &amp; IFERROR(VLOOKUP(B266,T_DOMAINES,2,FALSE),"????????????????"),""))</f>
        <v/>
      </c>
    </row>
    <row r="267" spans="1:3" x14ac:dyDescent="0.25">
      <c r="A267" s="10"/>
      <c r="B267" s="12"/>
      <c r="C267" s="10" t="str">
        <f>LOWER(A267 &amp; IF(B267&lt;&gt;"","@" &amp; IFERROR(VLOOKUP(B267,T_DOMAINES,2,FALSE),"????????????????"),""))</f>
        <v/>
      </c>
    </row>
    <row r="268" spans="1:3" x14ac:dyDescent="0.25">
      <c r="A268" s="10"/>
      <c r="B268" s="12"/>
      <c r="C268" s="10" t="str">
        <f>LOWER(A268 &amp; IF(B268&lt;&gt;"","@" &amp; IFERROR(VLOOKUP(B268,T_DOMAINES,2,FALSE),"????????????????"),""))</f>
        <v/>
      </c>
    </row>
    <row r="269" spans="1:3" x14ac:dyDescent="0.25">
      <c r="A269" s="10"/>
      <c r="B269" s="12"/>
      <c r="C269" s="10" t="str">
        <f>LOWER(A269 &amp; IF(B269&lt;&gt;"","@" &amp; IFERROR(VLOOKUP(B269,T_DOMAINES,2,FALSE),"????????????????"),""))</f>
        <v/>
      </c>
    </row>
    <row r="270" spans="1:3" x14ac:dyDescent="0.25">
      <c r="A270" s="10"/>
      <c r="B270" s="12"/>
      <c r="C270" s="10" t="str">
        <f>LOWER(A270 &amp; IF(B270&lt;&gt;"","@" &amp; IFERROR(VLOOKUP(B270,T_DOMAINES,2,FALSE),"????????????????"),""))</f>
        <v/>
      </c>
    </row>
    <row r="271" spans="1:3" x14ac:dyDescent="0.25">
      <c r="A271" s="10"/>
      <c r="B271" s="12"/>
      <c r="C271" s="10" t="str">
        <f>LOWER(A271 &amp; IF(B271&lt;&gt;"","@" &amp; IFERROR(VLOOKUP(B271,T_DOMAINES,2,FALSE),"????????????????"),""))</f>
        <v/>
      </c>
    </row>
    <row r="272" spans="1:3" x14ac:dyDescent="0.25">
      <c r="A272" s="10"/>
      <c r="B272" s="12"/>
      <c r="C272" s="10" t="str">
        <f>LOWER(A272 &amp; IF(B272&lt;&gt;"","@" &amp; IFERROR(VLOOKUP(B272,T_DOMAINES,2,FALSE),"????????????????"),""))</f>
        <v/>
      </c>
    </row>
    <row r="273" spans="1:3" x14ac:dyDescent="0.25">
      <c r="A273" s="10"/>
      <c r="B273" s="12"/>
      <c r="C273" s="10" t="str">
        <f>LOWER(A273 &amp; IF(B273&lt;&gt;"","@" &amp; IFERROR(VLOOKUP(B273,T_DOMAINES,2,FALSE),"????????????????"),""))</f>
        <v/>
      </c>
    </row>
    <row r="274" spans="1:3" x14ac:dyDescent="0.25">
      <c r="A274" s="10"/>
      <c r="B274" s="12"/>
      <c r="C274" s="10" t="str">
        <f>LOWER(A274 &amp; IF(B274&lt;&gt;"","@" &amp; IFERROR(VLOOKUP(B274,T_DOMAINES,2,FALSE),"????????????????"),""))</f>
        <v/>
      </c>
    </row>
    <row r="275" spans="1:3" x14ac:dyDescent="0.25">
      <c r="A275" s="10"/>
      <c r="B275" s="12"/>
      <c r="C275" s="10" t="str">
        <f>LOWER(A275 &amp; IF(B275&lt;&gt;"","@" &amp; IFERROR(VLOOKUP(B275,T_DOMAINES,2,FALSE),"????????????????"),""))</f>
        <v/>
      </c>
    </row>
    <row r="276" spans="1:3" x14ac:dyDescent="0.25">
      <c r="A276" s="10"/>
      <c r="B276" s="12"/>
      <c r="C276" s="10" t="str">
        <f>LOWER(A276 &amp; IF(B276&lt;&gt;"","@" &amp; IFERROR(VLOOKUP(B276,T_DOMAINES,2,FALSE),"????????????????"),""))</f>
        <v/>
      </c>
    </row>
    <row r="277" spans="1:3" x14ac:dyDescent="0.25">
      <c r="A277" s="10"/>
      <c r="B277" s="12"/>
      <c r="C277" s="10" t="str">
        <f>LOWER(A277 &amp; IF(B277&lt;&gt;"","@" &amp; IFERROR(VLOOKUP(B277,T_DOMAINES,2,FALSE),"????????????????"),""))</f>
        <v/>
      </c>
    </row>
    <row r="278" spans="1:3" x14ac:dyDescent="0.25">
      <c r="A278" s="10"/>
      <c r="B278" s="12"/>
      <c r="C278" s="10" t="str">
        <f>LOWER(A278 &amp; IF(B278&lt;&gt;"","@" &amp; IFERROR(VLOOKUP(B278,T_DOMAINES,2,FALSE),"????????????????"),""))</f>
        <v/>
      </c>
    </row>
    <row r="279" spans="1:3" x14ac:dyDescent="0.25">
      <c r="A279" s="10"/>
      <c r="B279" s="12"/>
      <c r="C279" s="10" t="str">
        <f>LOWER(A279 &amp; IF(B279&lt;&gt;"","@" &amp; IFERROR(VLOOKUP(B279,T_DOMAINES,2,FALSE),"????????????????"),""))</f>
        <v/>
      </c>
    </row>
    <row r="280" spans="1:3" x14ac:dyDescent="0.25">
      <c r="A280" s="10"/>
      <c r="B280" s="12"/>
      <c r="C280" s="10" t="str">
        <f>LOWER(A280 &amp; IF(B280&lt;&gt;"","@" &amp; IFERROR(VLOOKUP(B280,T_DOMAINES,2,FALSE),"????????????????"),""))</f>
        <v/>
      </c>
    </row>
    <row r="281" spans="1:3" x14ac:dyDescent="0.25">
      <c r="A281" s="10"/>
      <c r="B281" s="12"/>
      <c r="C281" s="10" t="str">
        <f>LOWER(A281 &amp; IF(B281&lt;&gt;"","@" &amp; IFERROR(VLOOKUP(B281,T_DOMAINES,2,FALSE),"????????????????"),""))</f>
        <v/>
      </c>
    </row>
    <row r="282" spans="1:3" x14ac:dyDescent="0.25">
      <c r="A282" s="10"/>
      <c r="B282" s="12"/>
      <c r="C282" s="10" t="str">
        <f>LOWER(A282 &amp; IF(B282&lt;&gt;"","@" &amp; IFERROR(VLOOKUP(B282,T_DOMAINES,2,FALSE),"????????????????"),""))</f>
        <v/>
      </c>
    </row>
    <row r="283" spans="1:3" x14ac:dyDescent="0.25">
      <c r="A283" s="10"/>
      <c r="B283" s="12"/>
      <c r="C283" s="10" t="str">
        <f>LOWER(A283 &amp; IF(B283&lt;&gt;"","@" &amp; IFERROR(VLOOKUP(B283,T_DOMAINES,2,FALSE),"????????????????"),""))</f>
        <v/>
      </c>
    </row>
    <row r="284" spans="1:3" x14ac:dyDescent="0.25">
      <c r="A284" s="10"/>
      <c r="B284" s="12"/>
      <c r="C284" s="10" t="str">
        <f>LOWER(A284 &amp; IF(B284&lt;&gt;"","@" &amp; IFERROR(VLOOKUP(B284,T_DOMAINES,2,FALSE),"????????????????"),""))</f>
        <v/>
      </c>
    </row>
    <row r="285" spans="1:3" x14ac:dyDescent="0.25">
      <c r="A285" s="10"/>
      <c r="B285" s="12"/>
      <c r="C285" s="10" t="str">
        <f>LOWER(A285 &amp; IF(B285&lt;&gt;"","@" &amp; IFERROR(VLOOKUP(B285,T_DOMAINES,2,FALSE),"????????????????"),""))</f>
        <v/>
      </c>
    </row>
    <row r="286" spans="1:3" x14ac:dyDescent="0.25">
      <c r="A286" s="10"/>
      <c r="B286" s="12"/>
      <c r="C286" s="10" t="str">
        <f>LOWER(A286 &amp; IF(B286&lt;&gt;"","@" &amp; IFERROR(VLOOKUP(B286,T_DOMAINES,2,FALSE),"????????????????"),""))</f>
        <v/>
      </c>
    </row>
    <row r="287" spans="1:3" x14ac:dyDescent="0.25">
      <c r="A287" s="10"/>
      <c r="B287" s="12"/>
      <c r="C287" s="10" t="str">
        <f>LOWER(A287 &amp; IF(B287&lt;&gt;"","@" &amp; IFERROR(VLOOKUP(B287,T_DOMAINES,2,FALSE),"????????????????"),""))</f>
        <v/>
      </c>
    </row>
    <row r="288" spans="1:3" x14ac:dyDescent="0.25">
      <c r="A288" s="10"/>
      <c r="B288" s="12"/>
      <c r="C288" s="10" t="str">
        <f>LOWER(A288 &amp; IF(B288&lt;&gt;"","@" &amp; IFERROR(VLOOKUP(B288,T_DOMAINES,2,FALSE),"????????????????"),""))</f>
        <v/>
      </c>
    </row>
    <row r="289" spans="1:3" x14ac:dyDescent="0.25">
      <c r="A289" s="10"/>
      <c r="B289" s="12"/>
      <c r="C289" s="10" t="str">
        <f>LOWER(A289 &amp; IF(B289&lt;&gt;"","@" &amp; IFERROR(VLOOKUP(B289,T_DOMAINES,2,FALSE),"????????????????"),""))</f>
        <v/>
      </c>
    </row>
    <row r="290" spans="1:3" x14ac:dyDescent="0.25">
      <c r="A290" s="10"/>
      <c r="B290" s="12"/>
      <c r="C290" s="10" t="str">
        <f>LOWER(A290 &amp; IF(B290&lt;&gt;"","@" &amp; IFERROR(VLOOKUP(B290,T_DOMAINES,2,FALSE),"????????????????"),""))</f>
        <v/>
      </c>
    </row>
    <row r="291" spans="1:3" x14ac:dyDescent="0.25">
      <c r="A291" s="10"/>
      <c r="B291" s="12"/>
      <c r="C291" s="10" t="str">
        <f>LOWER(A291 &amp; IF(B291&lt;&gt;"","@" &amp; IFERROR(VLOOKUP(B291,T_DOMAINES,2,FALSE),"????????????????"),""))</f>
        <v/>
      </c>
    </row>
    <row r="292" spans="1:3" x14ac:dyDescent="0.25">
      <c r="A292" s="10"/>
      <c r="B292" s="12"/>
      <c r="C292" s="10" t="str">
        <f>LOWER(A292 &amp; IF(B292&lt;&gt;"","@" &amp; IFERROR(VLOOKUP(B292,T_DOMAINES,2,FALSE),"????????????????"),""))</f>
        <v/>
      </c>
    </row>
    <row r="293" spans="1:3" x14ac:dyDescent="0.25">
      <c r="A293" s="10"/>
      <c r="B293" s="12"/>
      <c r="C293" s="10" t="str">
        <f>LOWER(A293 &amp; IF(B293&lt;&gt;"","@" &amp; IFERROR(VLOOKUP(B293,T_DOMAINES,2,FALSE),"????????????????"),""))</f>
        <v/>
      </c>
    </row>
    <row r="294" spans="1:3" x14ac:dyDescent="0.25">
      <c r="A294" s="10"/>
      <c r="B294" s="12"/>
      <c r="C294" s="10" t="str">
        <f>LOWER(A294 &amp; IF(B294&lt;&gt;"","@" &amp; IFERROR(VLOOKUP(B294,T_DOMAINES,2,FALSE),"????????????????"),""))</f>
        <v/>
      </c>
    </row>
    <row r="295" spans="1:3" x14ac:dyDescent="0.25">
      <c r="A295" s="10"/>
      <c r="B295" s="12"/>
      <c r="C295" s="10" t="str">
        <f>LOWER(A295 &amp; IF(B295&lt;&gt;"","@" &amp; IFERROR(VLOOKUP(B295,T_DOMAINES,2,FALSE),"????????????????"),""))</f>
        <v/>
      </c>
    </row>
    <row r="296" spans="1:3" x14ac:dyDescent="0.25">
      <c r="A296" s="10"/>
      <c r="B296" s="12"/>
      <c r="C296" s="10" t="str">
        <f>LOWER(A296 &amp; IF(B296&lt;&gt;"","@" &amp; IFERROR(VLOOKUP(B296,T_DOMAINES,2,FALSE),"????????????????"),""))</f>
        <v/>
      </c>
    </row>
    <row r="297" spans="1:3" x14ac:dyDescent="0.25">
      <c r="A297" s="10"/>
      <c r="B297" s="12"/>
      <c r="C297" s="10" t="str">
        <f>LOWER(A297 &amp; IF(B297&lt;&gt;"","@" &amp; IFERROR(VLOOKUP(B297,T_DOMAINES,2,FALSE),"????????????????"),""))</f>
        <v/>
      </c>
    </row>
    <row r="298" spans="1:3" x14ac:dyDescent="0.25">
      <c r="A298" s="10"/>
      <c r="B298" s="12"/>
      <c r="C298" s="10" t="str">
        <f>LOWER(A298 &amp; IF(B298&lt;&gt;"","@" &amp; IFERROR(VLOOKUP(B298,T_DOMAINES,2,FALSE),"????????????????"),""))</f>
        <v/>
      </c>
    </row>
    <row r="299" spans="1:3" x14ac:dyDescent="0.25">
      <c r="A299" s="10"/>
      <c r="B299" s="12"/>
      <c r="C299" s="10" t="str">
        <f>LOWER(A299 &amp; IF(B299&lt;&gt;"","@" &amp; IFERROR(VLOOKUP(B299,T_DOMAINES,2,FALSE),"????????????????"),""))</f>
        <v/>
      </c>
    </row>
    <row r="300" spans="1:3" x14ac:dyDescent="0.25">
      <c r="A300" s="10"/>
      <c r="B300" s="12"/>
      <c r="C300" s="10" t="str">
        <f>LOWER(A300 &amp; IF(B300&lt;&gt;"","@" &amp; IFERROR(VLOOKUP(B300,T_DOMAINES,2,FALSE),"????????????????"),""))</f>
        <v/>
      </c>
    </row>
    <row r="301" spans="1:3" x14ac:dyDescent="0.25">
      <c r="A301" s="10"/>
      <c r="B301" s="12"/>
      <c r="C301" s="10" t="str">
        <f>LOWER(A301 &amp; IF(B301&lt;&gt;"","@" &amp; IFERROR(VLOOKUP(B301,T_DOMAINES,2,FALSE),"????????????????"),""))</f>
        <v/>
      </c>
    </row>
    <row r="302" spans="1:3" x14ac:dyDescent="0.25">
      <c r="A302" s="10"/>
      <c r="B302" s="12"/>
      <c r="C302" s="10" t="str">
        <f>LOWER(A302 &amp; IF(B302&lt;&gt;"","@" &amp; IFERROR(VLOOKUP(B302,T_DOMAINES,2,FALSE),"????????????????"),""))</f>
        <v/>
      </c>
    </row>
    <row r="303" spans="1:3" x14ac:dyDescent="0.25">
      <c r="A303" s="10"/>
      <c r="B303" s="12"/>
      <c r="C303" s="10" t="str">
        <f>LOWER(A303 &amp; IF(B303&lt;&gt;"","@" &amp; IFERROR(VLOOKUP(B303,T_DOMAINES,2,FALSE),"????????????????"),""))</f>
        <v/>
      </c>
    </row>
    <row r="304" spans="1:3" x14ac:dyDescent="0.25">
      <c r="A304" s="10"/>
      <c r="B304" s="12"/>
      <c r="C304" s="10" t="str">
        <f>LOWER(A304 &amp; IF(B304&lt;&gt;"","@" &amp; IFERROR(VLOOKUP(B304,T_DOMAINES,2,FALSE),"????????????????"),""))</f>
        <v/>
      </c>
    </row>
    <row r="305" spans="1:3" x14ac:dyDescent="0.25">
      <c r="A305" s="10"/>
      <c r="B305" s="12"/>
      <c r="C305" s="10" t="str">
        <f>LOWER(A305 &amp; IF(B305&lt;&gt;"","@" &amp; IFERROR(VLOOKUP(B305,T_DOMAINES,2,FALSE),"????????????????"),""))</f>
        <v/>
      </c>
    </row>
    <row r="306" spans="1:3" x14ac:dyDescent="0.25">
      <c r="A306" s="10"/>
      <c r="B306" s="12"/>
      <c r="C306" s="10" t="str">
        <f>LOWER(A306 &amp; IF(B306&lt;&gt;"","@" &amp; IFERROR(VLOOKUP(B306,T_DOMAINES,2,FALSE),"????????????????"),""))</f>
        <v/>
      </c>
    </row>
    <row r="307" spans="1:3" x14ac:dyDescent="0.25">
      <c r="A307" s="10"/>
      <c r="B307" s="12"/>
      <c r="C307" s="10" t="str">
        <f>LOWER(A307 &amp; IF(B307&lt;&gt;"","@" &amp; IFERROR(VLOOKUP(B307,T_DOMAINES,2,FALSE),"????????????????"),""))</f>
        <v/>
      </c>
    </row>
    <row r="308" spans="1:3" x14ac:dyDescent="0.25">
      <c r="A308" s="10"/>
      <c r="B308" s="12"/>
      <c r="C308" s="10" t="str">
        <f>LOWER(A308 &amp; IF(B308&lt;&gt;"","@" &amp; IFERROR(VLOOKUP(B308,T_DOMAINES,2,FALSE),"????????????????"),""))</f>
        <v/>
      </c>
    </row>
    <row r="309" spans="1:3" x14ac:dyDescent="0.25">
      <c r="A309" s="10"/>
      <c r="B309" s="12"/>
      <c r="C309" s="10" t="str">
        <f>LOWER(A309 &amp; IF(B309&lt;&gt;"","@" &amp; IFERROR(VLOOKUP(B309,T_DOMAINES,2,FALSE),"????????????????"),""))</f>
        <v/>
      </c>
    </row>
    <row r="310" spans="1:3" x14ac:dyDescent="0.25">
      <c r="A310" s="10"/>
      <c r="B310" s="12"/>
      <c r="C310" s="10" t="str">
        <f>LOWER(A310 &amp; IF(B310&lt;&gt;"","@" &amp; IFERROR(VLOOKUP(B310,T_DOMAINES,2,FALSE),"????????????????"),""))</f>
        <v/>
      </c>
    </row>
    <row r="311" spans="1:3" x14ac:dyDescent="0.25">
      <c r="A311" s="10"/>
      <c r="B311" s="12"/>
      <c r="C311" s="10" t="str">
        <f>LOWER(A311 &amp; IF(B311&lt;&gt;"","@" &amp; IFERROR(VLOOKUP(B311,T_DOMAINES,2,FALSE),"????????????????"),""))</f>
        <v/>
      </c>
    </row>
    <row r="312" spans="1:3" x14ac:dyDescent="0.25">
      <c r="A312" s="10"/>
      <c r="B312" s="12"/>
      <c r="C312" s="10" t="str">
        <f>LOWER(A312 &amp; IF(B312&lt;&gt;"","@" &amp; IFERROR(VLOOKUP(B312,T_DOMAINES,2,FALSE),"????????????????"),""))</f>
        <v/>
      </c>
    </row>
    <row r="313" spans="1:3" x14ac:dyDescent="0.25">
      <c r="A313" s="10"/>
      <c r="B313" s="12"/>
      <c r="C313" s="10" t="str">
        <f>LOWER(A313 &amp; IF(B313&lt;&gt;"","@" &amp; IFERROR(VLOOKUP(B313,T_DOMAINES,2,FALSE),"????????????????"),""))</f>
        <v/>
      </c>
    </row>
    <row r="314" spans="1:3" x14ac:dyDescent="0.25">
      <c r="A314" s="10"/>
      <c r="B314" s="12"/>
      <c r="C314" s="10" t="str">
        <f>LOWER(A314 &amp; IF(B314&lt;&gt;"","@" &amp; IFERROR(VLOOKUP(B314,T_DOMAINES,2,FALSE),"????????????????"),""))</f>
        <v/>
      </c>
    </row>
    <row r="315" spans="1:3" x14ac:dyDescent="0.25">
      <c r="A315" s="10"/>
      <c r="B315" s="12"/>
      <c r="C315" s="10" t="str">
        <f>LOWER(A315 &amp; IF(B315&lt;&gt;"","@" &amp; IFERROR(VLOOKUP(B315,T_DOMAINES,2,FALSE),"????????????????"),""))</f>
        <v/>
      </c>
    </row>
    <row r="316" spans="1:3" x14ac:dyDescent="0.25">
      <c r="A316" s="10"/>
      <c r="B316" s="12"/>
      <c r="C316" s="10" t="str">
        <f>LOWER(A316 &amp; IF(B316&lt;&gt;"","@" &amp; IFERROR(VLOOKUP(B316,T_DOMAINES,2,FALSE),"????????????????"),""))</f>
        <v/>
      </c>
    </row>
    <row r="317" spans="1:3" x14ac:dyDescent="0.25">
      <c r="A317" s="10"/>
      <c r="B317" s="12"/>
      <c r="C317" s="10" t="str">
        <f>LOWER(A317 &amp; IF(B317&lt;&gt;"","@" &amp; IFERROR(VLOOKUP(B317,T_DOMAINES,2,FALSE),"????????????????"),""))</f>
        <v/>
      </c>
    </row>
    <row r="318" spans="1:3" x14ac:dyDescent="0.25">
      <c r="A318" s="10"/>
      <c r="B318" s="12"/>
      <c r="C318" s="10" t="str">
        <f>LOWER(A318 &amp; IF(B318&lt;&gt;"","@" &amp; IFERROR(VLOOKUP(B318,T_DOMAINES,2,FALSE),"????????????????"),""))</f>
        <v/>
      </c>
    </row>
    <row r="319" spans="1:3" x14ac:dyDescent="0.25">
      <c r="A319" s="10"/>
      <c r="B319" s="12"/>
      <c r="C319" s="10" t="str">
        <f>LOWER(A319 &amp; IF(B319&lt;&gt;"","@" &amp; IFERROR(VLOOKUP(B319,T_DOMAINES,2,FALSE),"????????????????"),""))</f>
        <v/>
      </c>
    </row>
    <row r="320" spans="1:3" x14ac:dyDescent="0.25">
      <c r="A320" s="10"/>
      <c r="B320" s="12"/>
      <c r="C320" s="10" t="str">
        <f>LOWER(A320 &amp; IF(B320&lt;&gt;"","@" &amp; IFERROR(VLOOKUP(B320,T_DOMAINES,2,FALSE),"????????????????"),""))</f>
        <v/>
      </c>
    </row>
    <row r="321" spans="1:3" x14ac:dyDescent="0.25">
      <c r="A321" s="10"/>
      <c r="B321" s="12"/>
      <c r="C321" s="10" t="str">
        <f>LOWER(A321 &amp; IF(B321&lt;&gt;"","@" &amp; IFERROR(VLOOKUP(B321,T_DOMAINES,2,FALSE),"????????????????"),""))</f>
        <v/>
      </c>
    </row>
    <row r="322" spans="1:3" x14ac:dyDescent="0.25">
      <c r="A322" s="10"/>
      <c r="B322" s="12"/>
      <c r="C322" s="10" t="str">
        <f>LOWER(A322 &amp; IF(B322&lt;&gt;"","@" &amp; IFERROR(VLOOKUP(B322,T_DOMAINES,2,FALSE),"????????????????"),""))</f>
        <v/>
      </c>
    </row>
    <row r="323" spans="1:3" x14ac:dyDescent="0.25">
      <c r="A323" s="10"/>
      <c r="B323" s="12"/>
      <c r="C323" s="10" t="str">
        <f>LOWER(A323 &amp; IF(B323&lt;&gt;"","@" &amp; IFERROR(VLOOKUP(B323,T_DOMAINES,2,FALSE),"????????????????"),""))</f>
        <v/>
      </c>
    </row>
    <row r="324" spans="1:3" x14ac:dyDescent="0.25">
      <c r="A324" s="10"/>
      <c r="B324" s="12"/>
      <c r="C324" s="10" t="str">
        <f>LOWER(A324 &amp; IF(B324&lt;&gt;"","@" &amp; IFERROR(VLOOKUP(B324,T_DOMAINES,2,FALSE),"????????????????"),""))</f>
        <v/>
      </c>
    </row>
    <row r="325" spans="1:3" x14ac:dyDescent="0.25">
      <c r="A325" s="10"/>
      <c r="B325" s="12"/>
      <c r="C325" s="10" t="str">
        <f>LOWER(A325 &amp; IF(B325&lt;&gt;"","@" &amp; IFERROR(VLOOKUP(B325,T_DOMAINES,2,FALSE),"????????????????"),""))</f>
        <v/>
      </c>
    </row>
    <row r="326" spans="1:3" x14ac:dyDescent="0.25">
      <c r="A326" s="10"/>
      <c r="B326" s="12"/>
      <c r="C326" s="10" t="str">
        <f>LOWER(A326 &amp; IF(B326&lt;&gt;"","@" &amp; IFERROR(VLOOKUP(B326,T_DOMAINES,2,FALSE),"????????????????"),""))</f>
        <v/>
      </c>
    </row>
    <row r="327" spans="1:3" x14ac:dyDescent="0.25">
      <c r="A327" s="10"/>
      <c r="B327" s="12"/>
      <c r="C327" s="10" t="str">
        <f>LOWER(A327 &amp; IF(B327&lt;&gt;"","@" &amp; IFERROR(VLOOKUP(B327,T_DOMAINES,2,FALSE),"????????????????"),""))</f>
        <v/>
      </c>
    </row>
    <row r="328" spans="1:3" x14ac:dyDescent="0.25">
      <c r="A328" s="10"/>
      <c r="B328" s="12"/>
      <c r="C328" s="10" t="str">
        <f>LOWER(A328 &amp; IF(B328&lt;&gt;"","@" &amp; IFERROR(VLOOKUP(B328,T_DOMAINES,2,FALSE),"????????????????"),""))</f>
        <v/>
      </c>
    </row>
    <row r="329" spans="1:3" x14ac:dyDescent="0.25">
      <c r="A329" s="10"/>
      <c r="B329" s="12"/>
      <c r="C329" s="10" t="str">
        <f>LOWER(A329 &amp; IF(B329&lt;&gt;"","@" &amp; IFERROR(VLOOKUP(B329,T_DOMAINES,2,FALSE),"????????????????"),""))</f>
        <v/>
      </c>
    </row>
    <row r="330" spans="1:3" x14ac:dyDescent="0.25">
      <c r="A330" s="10"/>
      <c r="B330" s="12"/>
      <c r="C330" s="10" t="str">
        <f>LOWER(A330 &amp; IF(B330&lt;&gt;"","@" &amp; IFERROR(VLOOKUP(B330,T_DOMAINES,2,FALSE),"????????????????"),""))</f>
        <v/>
      </c>
    </row>
    <row r="331" spans="1:3" x14ac:dyDescent="0.25">
      <c r="A331" s="10"/>
      <c r="B331" s="12"/>
      <c r="C331" s="10" t="str">
        <f>LOWER(A331 &amp; IF(B331&lt;&gt;"","@" &amp; IFERROR(VLOOKUP(B331,T_DOMAINES,2,FALSE),"????????????????"),""))</f>
        <v/>
      </c>
    </row>
    <row r="332" spans="1:3" x14ac:dyDescent="0.25">
      <c r="A332" s="10"/>
      <c r="B332" s="12"/>
      <c r="C332" s="10" t="str">
        <f>LOWER(A332 &amp; IF(B332&lt;&gt;"","@" &amp; IFERROR(VLOOKUP(B332,T_DOMAINES,2,FALSE),"????????????????"),""))</f>
        <v/>
      </c>
    </row>
    <row r="333" spans="1:3" x14ac:dyDescent="0.25">
      <c r="A333" s="10"/>
      <c r="B333" s="12"/>
      <c r="C333" s="10" t="str">
        <f>LOWER(A333 &amp; IF(B333&lt;&gt;"","@" &amp; IFERROR(VLOOKUP(B333,T_DOMAINES,2,FALSE),"????????????????"),""))</f>
        <v/>
      </c>
    </row>
    <row r="334" spans="1:3" x14ac:dyDescent="0.25">
      <c r="A334" s="10"/>
      <c r="B334" s="12"/>
      <c r="C334" s="10" t="str">
        <f>LOWER(A334 &amp; IF(B334&lt;&gt;"","@" &amp; IFERROR(VLOOKUP(B334,T_DOMAINES,2,FALSE),"????????????????"),""))</f>
        <v/>
      </c>
    </row>
    <row r="335" spans="1:3" x14ac:dyDescent="0.25">
      <c r="A335" s="10"/>
      <c r="B335" s="12"/>
      <c r="C335" s="10" t="str">
        <f>LOWER(A335 &amp; IF(B335&lt;&gt;"","@" &amp; IFERROR(VLOOKUP(B335,T_DOMAINES,2,FALSE),"????????????????"),""))</f>
        <v/>
      </c>
    </row>
    <row r="336" spans="1:3" x14ac:dyDescent="0.25">
      <c r="A336" s="10"/>
      <c r="B336" s="12"/>
      <c r="C336" s="10" t="str">
        <f>LOWER(A336 &amp; IF(B336&lt;&gt;"","@" &amp; IFERROR(VLOOKUP(B336,T_DOMAINES,2,FALSE),"????????????????"),""))</f>
        <v/>
      </c>
    </row>
    <row r="337" spans="1:3" x14ac:dyDescent="0.25">
      <c r="A337" s="10"/>
      <c r="B337" s="12"/>
      <c r="C337" s="10" t="str">
        <f>LOWER(A337 &amp; IF(B337&lt;&gt;"","@" &amp; IFERROR(VLOOKUP(B337,T_DOMAINES,2,FALSE),"????????????????"),""))</f>
        <v/>
      </c>
    </row>
    <row r="338" spans="1:3" x14ac:dyDescent="0.25">
      <c r="A338" s="10"/>
      <c r="B338" s="12"/>
      <c r="C338" s="10" t="str">
        <f>LOWER(A338 &amp; IF(B338&lt;&gt;"","@" &amp; IFERROR(VLOOKUP(B338,T_DOMAINES,2,FALSE),"????????????????"),""))</f>
        <v/>
      </c>
    </row>
    <row r="339" spans="1:3" x14ac:dyDescent="0.25">
      <c r="A339" s="10"/>
      <c r="B339" s="12"/>
      <c r="C339" s="10" t="str">
        <f>LOWER(A339 &amp; IF(B339&lt;&gt;"","@" &amp; IFERROR(VLOOKUP(B339,T_DOMAINES,2,FALSE),"????????????????"),""))</f>
        <v/>
      </c>
    </row>
    <row r="340" spans="1:3" x14ac:dyDescent="0.25">
      <c r="A340" s="10"/>
      <c r="B340" s="12"/>
      <c r="C340" s="10" t="str">
        <f>LOWER(A340 &amp; IF(B340&lt;&gt;"","@" &amp; IFERROR(VLOOKUP(B340,T_DOMAINES,2,FALSE),"????????????????"),""))</f>
        <v/>
      </c>
    </row>
    <row r="341" spans="1:3" x14ac:dyDescent="0.25">
      <c r="A341" s="10"/>
      <c r="B341" s="12"/>
      <c r="C341" s="10" t="str">
        <f>LOWER(A341 &amp; IF(B341&lt;&gt;"","@" &amp; IFERROR(VLOOKUP(B341,T_DOMAINES,2,FALSE),"????????????????"),""))</f>
        <v/>
      </c>
    </row>
    <row r="342" spans="1:3" x14ac:dyDescent="0.25">
      <c r="A342" s="10"/>
      <c r="B342" s="12"/>
      <c r="C342" s="10" t="str">
        <f>LOWER(A342 &amp; IF(B342&lt;&gt;"","@" &amp; IFERROR(VLOOKUP(B342,T_DOMAINES,2,FALSE),"????????????????"),""))</f>
        <v/>
      </c>
    </row>
    <row r="343" spans="1:3" x14ac:dyDescent="0.25">
      <c r="A343" s="10"/>
      <c r="B343" s="12"/>
      <c r="C343" s="10" t="str">
        <f>LOWER(A343 &amp; IF(B343&lt;&gt;"","@" &amp; IFERROR(VLOOKUP(B343,T_DOMAINES,2,FALSE),"????????????????"),""))</f>
        <v/>
      </c>
    </row>
    <row r="344" spans="1:3" x14ac:dyDescent="0.25">
      <c r="A344" s="10"/>
      <c r="B344" s="12"/>
      <c r="C344" s="10" t="str">
        <f>LOWER(A344 &amp; IF(B344&lt;&gt;"","@" &amp; IFERROR(VLOOKUP(B344,T_DOMAINES,2,FALSE),"????????????????"),""))</f>
        <v/>
      </c>
    </row>
    <row r="345" spans="1:3" x14ac:dyDescent="0.25">
      <c r="A345" s="10"/>
      <c r="B345" s="12"/>
      <c r="C345" s="10" t="str">
        <f>LOWER(A345 &amp; IF(B345&lt;&gt;"","@" &amp; IFERROR(VLOOKUP(B345,T_DOMAINES,2,FALSE),"????????????????"),""))</f>
        <v/>
      </c>
    </row>
    <row r="346" spans="1:3" x14ac:dyDescent="0.25">
      <c r="A346" s="10"/>
      <c r="B346" s="12"/>
      <c r="C346" s="10" t="str">
        <f>LOWER(A346 &amp; IF(B346&lt;&gt;"","@" &amp; IFERROR(VLOOKUP(B346,T_DOMAINES,2,FALSE),"????????????????"),""))</f>
        <v/>
      </c>
    </row>
    <row r="347" spans="1:3" x14ac:dyDescent="0.25">
      <c r="A347" s="10"/>
      <c r="B347" s="12"/>
      <c r="C347" s="10" t="str">
        <f>LOWER(A347 &amp; IF(B347&lt;&gt;"","@" &amp; IFERROR(VLOOKUP(B347,T_DOMAINES,2,FALSE),"????????????????"),""))</f>
        <v/>
      </c>
    </row>
    <row r="348" spans="1:3" x14ac:dyDescent="0.25">
      <c r="A348" s="10"/>
      <c r="B348" s="12"/>
      <c r="C348" s="10" t="str">
        <f>LOWER(A348 &amp; IF(B348&lt;&gt;"","@" &amp; IFERROR(VLOOKUP(B348,T_DOMAINES,2,FALSE),"????????????????"),""))</f>
        <v/>
      </c>
    </row>
    <row r="349" spans="1:3" x14ac:dyDescent="0.25">
      <c r="A349" s="10"/>
      <c r="B349" s="12"/>
      <c r="C349" s="10" t="str">
        <f>LOWER(A349 &amp; IF(B349&lt;&gt;"","@" &amp; IFERROR(VLOOKUP(B349,T_DOMAINES,2,FALSE),"????????????????"),""))</f>
        <v/>
      </c>
    </row>
    <row r="350" spans="1:3" x14ac:dyDescent="0.25">
      <c r="A350" s="10"/>
      <c r="B350" s="12"/>
      <c r="C350" s="10" t="str">
        <f>LOWER(A350 &amp; IF(B350&lt;&gt;"","@" &amp; IFERROR(VLOOKUP(B350,T_DOMAINES,2,FALSE),"????????????????"),""))</f>
        <v/>
      </c>
    </row>
    <row r="351" spans="1:3" x14ac:dyDescent="0.25">
      <c r="A351" s="10"/>
      <c r="B351" s="12"/>
      <c r="C351" s="10" t="str">
        <f>LOWER(A351 &amp; IF(B351&lt;&gt;"","@" &amp; IFERROR(VLOOKUP(B351,T_DOMAINES,2,FALSE),"????????????????"),""))</f>
        <v/>
      </c>
    </row>
    <row r="352" spans="1:3" x14ac:dyDescent="0.25">
      <c r="A352" s="10"/>
      <c r="B352" s="12"/>
      <c r="C352" s="10" t="str">
        <f>LOWER(A352 &amp; IF(B352&lt;&gt;"","@" &amp; IFERROR(VLOOKUP(B352,T_DOMAINES,2,FALSE),"????????????????"),""))</f>
        <v/>
      </c>
    </row>
    <row r="353" spans="1:3" x14ac:dyDescent="0.25">
      <c r="A353" s="10"/>
      <c r="B353" s="12"/>
      <c r="C353" s="10" t="str">
        <f>LOWER(A353 &amp; IF(B353&lt;&gt;"","@" &amp; IFERROR(VLOOKUP(B353,T_DOMAINES,2,FALSE),"????????????????"),""))</f>
        <v/>
      </c>
    </row>
    <row r="354" spans="1:3" x14ac:dyDescent="0.25">
      <c r="A354" s="10"/>
      <c r="B354" s="12"/>
      <c r="C354" s="10" t="str">
        <f>LOWER(A354 &amp; IF(B354&lt;&gt;"","@" &amp; IFERROR(VLOOKUP(B354,T_DOMAINES,2,FALSE),"????????????????"),""))</f>
        <v/>
      </c>
    </row>
    <row r="355" spans="1:3" x14ac:dyDescent="0.25">
      <c r="A355" s="10"/>
      <c r="B355" s="12"/>
      <c r="C355" s="10" t="str">
        <f>LOWER(A355 &amp; IF(B355&lt;&gt;"","@" &amp; IFERROR(VLOOKUP(B355,T_DOMAINES,2,FALSE),"????????????????"),""))</f>
        <v/>
      </c>
    </row>
    <row r="356" spans="1:3" x14ac:dyDescent="0.25">
      <c r="A356" s="10"/>
      <c r="B356" s="12"/>
      <c r="C356" s="10" t="str">
        <f>LOWER(A356 &amp; IF(B356&lt;&gt;"","@" &amp; IFERROR(VLOOKUP(B356,T_DOMAINES,2,FALSE),"????????????????"),""))</f>
        <v/>
      </c>
    </row>
    <row r="357" spans="1:3" x14ac:dyDescent="0.25">
      <c r="A357" s="10"/>
      <c r="B357" s="12"/>
      <c r="C357" s="10" t="str">
        <f>LOWER(A357 &amp; IF(B357&lt;&gt;"","@" &amp; IFERROR(VLOOKUP(B357,T_DOMAINES,2,FALSE),"????????????????"),""))</f>
        <v/>
      </c>
    </row>
    <row r="358" spans="1:3" x14ac:dyDescent="0.25">
      <c r="A358" s="10"/>
      <c r="B358" s="12"/>
      <c r="C358" s="10" t="str">
        <f>LOWER(A358 &amp; IF(B358&lt;&gt;"","@" &amp; IFERROR(VLOOKUP(B358,T_DOMAINES,2,FALSE),"????????????????"),""))</f>
        <v/>
      </c>
    </row>
    <row r="359" spans="1:3" x14ac:dyDescent="0.25">
      <c r="A359" s="10"/>
      <c r="B359" s="12"/>
      <c r="C359" s="10" t="str">
        <f>LOWER(A359 &amp; IF(B359&lt;&gt;"","@" &amp; IFERROR(VLOOKUP(B359,T_DOMAINES,2,FALSE),"????????????????"),""))</f>
        <v/>
      </c>
    </row>
    <row r="360" spans="1:3" x14ac:dyDescent="0.25">
      <c r="A360" s="10"/>
      <c r="B360" s="12"/>
      <c r="C360" s="10" t="str">
        <f>LOWER(A360 &amp; IF(B360&lt;&gt;"","@" &amp; IFERROR(VLOOKUP(B360,T_DOMAINES,2,FALSE),"????????????????"),""))</f>
        <v/>
      </c>
    </row>
    <row r="361" spans="1:3" x14ac:dyDescent="0.25">
      <c r="A361" s="10"/>
      <c r="B361" s="12"/>
      <c r="C361" s="10" t="str">
        <f>LOWER(A361 &amp; IF(B361&lt;&gt;"","@" &amp; IFERROR(VLOOKUP(B361,T_DOMAINES,2,FALSE),"????????????????"),""))</f>
        <v/>
      </c>
    </row>
    <row r="362" spans="1:3" x14ac:dyDescent="0.25">
      <c r="A362" s="10"/>
      <c r="B362" s="12"/>
      <c r="C362" s="10" t="str">
        <f>LOWER(A362 &amp; IF(B362&lt;&gt;"","@" &amp; IFERROR(VLOOKUP(B362,T_DOMAINES,2,FALSE),"????????????????"),""))</f>
        <v/>
      </c>
    </row>
    <row r="363" spans="1:3" x14ac:dyDescent="0.25">
      <c r="A363" s="10"/>
      <c r="B363" s="12"/>
      <c r="C363" s="10" t="str">
        <f>LOWER(A363 &amp; IF(B363&lt;&gt;"","@" &amp; IFERROR(VLOOKUP(B363,T_DOMAINES,2,FALSE),"????????????????"),""))</f>
        <v/>
      </c>
    </row>
    <row r="364" spans="1:3" x14ac:dyDescent="0.25">
      <c r="A364" s="10"/>
      <c r="B364" s="12"/>
      <c r="C364" s="10" t="str">
        <f>LOWER(A364 &amp; IF(B364&lt;&gt;"","@" &amp; IFERROR(VLOOKUP(B364,T_DOMAINES,2,FALSE),"????????????????"),""))</f>
        <v/>
      </c>
    </row>
    <row r="365" spans="1:3" x14ac:dyDescent="0.25">
      <c r="A365" s="10"/>
      <c r="B365" s="12"/>
      <c r="C365" s="10" t="str">
        <f>LOWER(A365 &amp; IF(B365&lt;&gt;"","@" &amp; IFERROR(VLOOKUP(B365,T_DOMAINES,2,FALSE),"????????????????"),""))</f>
        <v/>
      </c>
    </row>
    <row r="366" spans="1:3" x14ac:dyDescent="0.25">
      <c r="A366" s="10"/>
      <c r="B366" s="12"/>
      <c r="C366" s="10" t="str">
        <f>LOWER(A366 &amp; IF(B366&lt;&gt;"","@" &amp; IFERROR(VLOOKUP(B366,T_DOMAINES,2,FALSE),"????????????????"),""))</f>
        <v/>
      </c>
    </row>
    <row r="367" spans="1:3" x14ac:dyDescent="0.25">
      <c r="A367" s="10"/>
      <c r="B367" s="12"/>
      <c r="C367" s="10" t="str">
        <f>LOWER(A367 &amp; IF(B367&lt;&gt;"","@" &amp; IFERROR(VLOOKUP(B367,T_DOMAINES,2,FALSE),"????????????????"),""))</f>
        <v/>
      </c>
    </row>
    <row r="368" spans="1:3" x14ac:dyDescent="0.25">
      <c r="A368" s="10"/>
      <c r="B368" s="12"/>
      <c r="C368" s="10" t="str">
        <f>LOWER(A368 &amp; IF(B368&lt;&gt;"","@" &amp; IFERROR(VLOOKUP(B368,T_DOMAINES,2,FALSE),"????????????????"),""))</f>
        <v/>
      </c>
    </row>
    <row r="369" spans="1:3" x14ac:dyDescent="0.25">
      <c r="A369" s="10"/>
      <c r="B369" s="12"/>
      <c r="C369" s="10" t="str">
        <f>LOWER(A369 &amp; IF(B369&lt;&gt;"","@" &amp; IFERROR(VLOOKUP(B369,T_DOMAINES,2,FALSE),"????????????????"),""))</f>
        <v/>
      </c>
    </row>
    <row r="370" spans="1:3" x14ac:dyDescent="0.25">
      <c r="A370" s="10"/>
      <c r="B370" s="12"/>
      <c r="C370" s="10" t="str">
        <f>LOWER(A370 &amp; IF(B370&lt;&gt;"","@" &amp; IFERROR(VLOOKUP(B370,T_DOMAINES,2,FALSE),"????????????????"),""))</f>
        <v/>
      </c>
    </row>
    <row r="371" spans="1:3" x14ac:dyDescent="0.25">
      <c r="A371" s="10"/>
      <c r="B371" s="12"/>
      <c r="C371" s="10" t="str">
        <f>LOWER(A371 &amp; IF(B371&lt;&gt;"","@" &amp; IFERROR(VLOOKUP(B371,T_DOMAINES,2,FALSE),"????????????????"),""))</f>
        <v/>
      </c>
    </row>
    <row r="372" spans="1:3" x14ac:dyDescent="0.25">
      <c r="A372" s="10"/>
      <c r="B372" s="12"/>
      <c r="C372" s="10" t="str">
        <f>LOWER(A372 &amp; IF(B372&lt;&gt;"","@" &amp; IFERROR(VLOOKUP(B372,T_DOMAINES,2,FALSE),"????????????????"),""))</f>
        <v/>
      </c>
    </row>
    <row r="373" spans="1:3" x14ac:dyDescent="0.25">
      <c r="A373" s="10"/>
      <c r="B373" s="12"/>
      <c r="C373" s="10" t="str">
        <f>LOWER(A373 &amp; IF(B373&lt;&gt;"","@" &amp; IFERROR(VLOOKUP(B373,T_DOMAINES,2,FALSE),"????????????????"),""))</f>
        <v/>
      </c>
    </row>
    <row r="374" spans="1:3" x14ac:dyDescent="0.25">
      <c r="A374" s="10"/>
      <c r="B374" s="12"/>
      <c r="C374" s="10" t="str">
        <f>LOWER(A374 &amp; IF(B374&lt;&gt;"","@" &amp; IFERROR(VLOOKUP(B374,T_DOMAINES,2,FALSE),"????????????????"),""))</f>
        <v/>
      </c>
    </row>
    <row r="375" spans="1:3" x14ac:dyDescent="0.25">
      <c r="A375" s="10"/>
      <c r="B375" s="12"/>
      <c r="C375" s="10" t="str">
        <f>LOWER(A375 &amp; IF(B375&lt;&gt;"","@" &amp; IFERROR(VLOOKUP(B375,T_DOMAINES,2,FALSE),"????????????????"),""))</f>
        <v/>
      </c>
    </row>
    <row r="376" spans="1:3" x14ac:dyDescent="0.25">
      <c r="A376" s="10"/>
      <c r="B376" s="12"/>
      <c r="C376" s="10" t="str">
        <f>LOWER(A376 &amp; IF(B376&lt;&gt;"","@" &amp; IFERROR(VLOOKUP(B376,T_DOMAINES,2,FALSE),"????????????????"),""))</f>
        <v/>
      </c>
    </row>
    <row r="377" spans="1:3" x14ac:dyDescent="0.25">
      <c r="A377" s="10"/>
      <c r="B377" s="12"/>
      <c r="C377" s="10" t="str">
        <f>LOWER(A377 &amp; IF(B377&lt;&gt;"","@" &amp; IFERROR(VLOOKUP(B377,T_DOMAINES,2,FALSE),"????????????????"),""))</f>
        <v/>
      </c>
    </row>
    <row r="378" spans="1:3" x14ac:dyDescent="0.25">
      <c r="A378" s="10"/>
      <c r="B378" s="12"/>
      <c r="C378" s="10" t="str">
        <f>LOWER(A378 &amp; IF(B378&lt;&gt;"","@" &amp; IFERROR(VLOOKUP(B378,T_DOMAINES,2,FALSE),"????????????????"),""))</f>
        <v/>
      </c>
    </row>
    <row r="379" spans="1:3" x14ac:dyDescent="0.25">
      <c r="A379" s="10"/>
      <c r="B379" s="12"/>
      <c r="C379" s="10" t="str">
        <f>LOWER(A379 &amp; IF(B379&lt;&gt;"","@" &amp; IFERROR(VLOOKUP(B379,T_DOMAINES,2,FALSE),"????????????????"),""))</f>
        <v/>
      </c>
    </row>
    <row r="380" spans="1:3" x14ac:dyDescent="0.25">
      <c r="A380" s="10"/>
      <c r="B380" s="12"/>
      <c r="C380" s="10" t="str">
        <f>LOWER(A380 &amp; IF(B380&lt;&gt;"","@" &amp; IFERROR(VLOOKUP(B380,T_DOMAINES,2,FALSE),"????????????????"),""))</f>
        <v/>
      </c>
    </row>
    <row r="381" spans="1:3" x14ac:dyDescent="0.25">
      <c r="A381" s="10"/>
      <c r="B381" s="12"/>
      <c r="C381" s="10" t="str">
        <f>LOWER(A381 &amp; IF(B381&lt;&gt;"","@" &amp; IFERROR(VLOOKUP(B381,T_DOMAINES,2,FALSE),"????????????????"),""))</f>
        <v/>
      </c>
    </row>
    <row r="382" spans="1:3" x14ac:dyDescent="0.25">
      <c r="A382" s="10"/>
      <c r="B382" s="12"/>
      <c r="C382" s="10" t="str">
        <f>LOWER(A382 &amp; IF(B382&lt;&gt;"","@" &amp; IFERROR(VLOOKUP(B382,T_DOMAINES,2,FALSE),"????????????????"),""))</f>
        <v/>
      </c>
    </row>
    <row r="383" spans="1:3" x14ac:dyDescent="0.25">
      <c r="A383" s="10"/>
      <c r="B383" s="12"/>
      <c r="C383" s="10" t="str">
        <f>LOWER(A383 &amp; IF(B383&lt;&gt;"","@" &amp; IFERROR(VLOOKUP(B383,T_DOMAINES,2,FALSE),"????????????????"),""))</f>
        <v/>
      </c>
    </row>
    <row r="384" spans="1:3" x14ac:dyDescent="0.25">
      <c r="A384" s="10"/>
      <c r="B384" s="12"/>
      <c r="C384" s="10" t="str">
        <f>LOWER(A384 &amp; IF(B384&lt;&gt;"","@" &amp; IFERROR(VLOOKUP(B384,T_DOMAINES,2,FALSE),"????????????????"),""))</f>
        <v/>
      </c>
    </row>
    <row r="385" spans="1:3" x14ac:dyDescent="0.25">
      <c r="A385" s="10"/>
      <c r="B385" s="12"/>
      <c r="C385" s="10" t="str">
        <f>LOWER(A385 &amp; IF(B385&lt;&gt;"","@" &amp; IFERROR(VLOOKUP(B385,T_DOMAINES,2,FALSE),"????????????????"),""))</f>
        <v/>
      </c>
    </row>
    <row r="386" spans="1:3" x14ac:dyDescent="0.25">
      <c r="A386" s="10"/>
      <c r="B386" s="12"/>
      <c r="C386" s="10" t="str">
        <f>LOWER(A386 &amp; IF(B386&lt;&gt;"","@" &amp; IFERROR(VLOOKUP(B386,T_DOMAINES,2,FALSE),"????????????????"),""))</f>
        <v/>
      </c>
    </row>
    <row r="387" spans="1:3" x14ac:dyDescent="0.25">
      <c r="A387" s="10"/>
      <c r="B387" s="12"/>
      <c r="C387" s="10" t="str">
        <f>LOWER(A387 &amp; IF(B387&lt;&gt;"","@" &amp; IFERROR(VLOOKUP(B387,T_DOMAINES,2,FALSE),"????????????????"),""))</f>
        <v/>
      </c>
    </row>
    <row r="388" spans="1:3" x14ac:dyDescent="0.25">
      <c r="A388" s="10"/>
      <c r="B388" s="12"/>
      <c r="C388" s="10" t="str">
        <f>LOWER(A388 &amp; IF(B388&lt;&gt;"","@" &amp; IFERROR(VLOOKUP(B388,T_DOMAINES,2,FALSE),"????????????????"),""))</f>
        <v/>
      </c>
    </row>
    <row r="389" spans="1:3" x14ac:dyDescent="0.25">
      <c r="A389" s="10"/>
      <c r="B389" s="12"/>
      <c r="C389" s="10" t="str">
        <f>LOWER(A389 &amp; IF(B389&lt;&gt;"","@" &amp; IFERROR(VLOOKUP(B389,T_DOMAINES,2,FALSE),"????????????????"),""))</f>
        <v/>
      </c>
    </row>
    <row r="390" spans="1:3" x14ac:dyDescent="0.25">
      <c r="A390" s="10"/>
      <c r="B390" s="12"/>
      <c r="C390" s="10" t="str">
        <f>LOWER(A390 &amp; IF(B390&lt;&gt;"","@" &amp; IFERROR(VLOOKUP(B390,T_DOMAINES,2,FALSE),"????????????????"),""))</f>
        <v/>
      </c>
    </row>
    <row r="391" spans="1:3" x14ac:dyDescent="0.25">
      <c r="A391" s="10"/>
      <c r="B391" s="12"/>
      <c r="C391" s="10" t="str">
        <f>LOWER(A391 &amp; IF(B391&lt;&gt;"","@" &amp; IFERROR(VLOOKUP(B391,T_DOMAINES,2,FALSE),"????????????????"),""))</f>
        <v/>
      </c>
    </row>
    <row r="392" spans="1:3" x14ac:dyDescent="0.25">
      <c r="A392" s="10"/>
      <c r="B392" s="12"/>
      <c r="C392" s="10" t="str">
        <f>LOWER(A392 &amp; IF(B392&lt;&gt;"","@" &amp; IFERROR(VLOOKUP(B392,T_DOMAINES,2,FALSE),"????????????????"),""))</f>
        <v/>
      </c>
    </row>
    <row r="393" spans="1:3" x14ac:dyDescent="0.25">
      <c r="A393" s="10"/>
      <c r="B393" s="12"/>
      <c r="C393" s="10" t="str">
        <f>LOWER(A393 &amp; IF(B393&lt;&gt;"","@" &amp; IFERROR(VLOOKUP(B393,T_DOMAINES,2,FALSE),"????????????????"),""))</f>
        <v/>
      </c>
    </row>
    <row r="394" spans="1:3" x14ac:dyDescent="0.25">
      <c r="A394" s="10"/>
      <c r="B394" s="12"/>
      <c r="C394" s="10" t="str">
        <f>LOWER(A394 &amp; IF(B394&lt;&gt;"","@" &amp; IFERROR(VLOOKUP(B394,T_DOMAINES,2,FALSE),"????????????????"),""))</f>
        <v/>
      </c>
    </row>
    <row r="395" spans="1:3" x14ac:dyDescent="0.25">
      <c r="A395" s="10"/>
      <c r="B395" s="12"/>
      <c r="C395" s="10" t="str">
        <f>LOWER(A395 &amp; IF(B395&lt;&gt;"","@" &amp; IFERROR(VLOOKUP(B395,T_DOMAINES,2,FALSE),"????????????????"),""))</f>
        <v/>
      </c>
    </row>
    <row r="396" spans="1:3" x14ac:dyDescent="0.25">
      <c r="A396" s="10"/>
      <c r="B396" s="12"/>
      <c r="C396" s="10" t="str">
        <f>LOWER(A396 &amp; IF(B396&lt;&gt;"","@" &amp; IFERROR(VLOOKUP(B396,T_DOMAINES,2,FALSE),"????????????????"),""))</f>
        <v/>
      </c>
    </row>
    <row r="397" spans="1:3" x14ac:dyDescent="0.25">
      <c r="A397" s="10"/>
      <c r="B397" s="12"/>
      <c r="C397" s="10" t="str">
        <f>LOWER(A397 &amp; IF(B397&lt;&gt;"","@" &amp; IFERROR(VLOOKUP(B397,T_DOMAINES,2,FALSE),"????????????????"),""))</f>
        <v/>
      </c>
    </row>
    <row r="398" spans="1:3" x14ac:dyDescent="0.25">
      <c r="A398" s="10"/>
      <c r="B398" s="12"/>
      <c r="C398" s="10" t="str">
        <f>LOWER(A398 &amp; IF(B398&lt;&gt;"","@" &amp; IFERROR(VLOOKUP(B398,T_DOMAINES,2,FALSE),"????????????????"),""))</f>
        <v/>
      </c>
    </row>
    <row r="399" spans="1:3" x14ac:dyDescent="0.25">
      <c r="A399" s="10"/>
      <c r="B399" s="12"/>
      <c r="C399" s="10" t="str">
        <f>LOWER(A399 &amp; IF(B399&lt;&gt;"","@" &amp; IFERROR(VLOOKUP(B399,T_DOMAINES,2,FALSE),"????????????????"),""))</f>
        <v/>
      </c>
    </row>
    <row r="400" spans="1:3" x14ac:dyDescent="0.25">
      <c r="A400" s="10"/>
      <c r="B400" s="12"/>
      <c r="C400" s="10" t="str">
        <f>LOWER(A400 &amp; IF(B400&lt;&gt;"","@" &amp; IFERROR(VLOOKUP(B400,T_DOMAINES,2,FALSE),"????????????????"),""))</f>
        <v/>
      </c>
    </row>
    <row r="401" spans="1:3" x14ac:dyDescent="0.25">
      <c r="A401" s="10"/>
      <c r="B401" s="12"/>
      <c r="C401" s="10" t="str">
        <f>LOWER(A401 &amp; IF(B401&lt;&gt;"","@" &amp; IFERROR(VLOOKUP(B401,T_DOMAINES,2,FALSE),"????????????????"),""))</f>
        <v/>
      </c>
    </row>
    <row r="402" spans="1:3" x14ac:dyDescent="0.25">
      <c r="A402" s="10"/>
      <c r="B402" s="12"/>
      <c r="C402" s="10" t="str">
        <f>LOWER(A402 &amp; IF(B402&lt;&gt;"","@" &amp; IFERROR(VLOOKUP(B402,T_DOMAINES,2,FALSE),"????????????????"),""))</f>
        <v/>
      </c>
    </row>
    <row r="403" spans="1:3" x14ac:dyDescent="0.25">
      <c r="A403" s="10"/>
      <c r="B403" s="12"/>
      <c r="C403" s="10" t="str">
        <f>LOWER(A403 &amp; IF(B403&lt;&gt;"","@" &amp; IFERROR(VLOOKUP(B403,T_DOMAINES,2,FALSE),"????????????????"),""))</f>
        <v/>
      </c>
    </row>
    <row r="404" spans="1:3" x14ac:dyDescent="0.25">
      <c r="A404" s="10"/>
      <c r="B404" s="12"/>
      <c r="C404" s="10" t="str">
        <f>LOWER(A404 &amp; IF(B404&lt;&gt;"","@" &amp; IFERROR(VLOOKUP(B404,T_DOMAINES,2,FALSE),"????????????????"),""))</f>
        <v/>
      </c>
    </row>
    <row r="405" spans="1:3" x14ac:dyDescent="0.25">
      <c r="A405" s="10"/>
      <c r="B405" s="12"/>
      <c r="C405" s="10" t="str">
        <f>LOWER(A405 &amp; IF(B405&lt;&gt;"","@" &amp; IFERROR(VLOOKUP(B405,T_DOMAINES,2,FALSE),"????????????????"),""))</f>
        <v/>
      </c>
    </row>
    <row r="406" spans="1:3" x14ac:dyDescent="0.25">
      <c r="A406" s="10"/>
      <c r="B406" s="12"/>
      <c r="C406" s="10" t="str">
        <f>LOWER(A406 &amp; IF(B406&lt;&gt;"","@" &amp; IFERROR(VLOOKUP(B406,T_DOMAINES,2,FALSE),"????????????????"),""))</f>
        <v/>
      </c>
    </row>
    <row r="407" spans="1:3" x14ac:dyDescent="0.25">
      <c r="A407" s="10"/>
      <c r="B407" s="12"/>
      <c r="C407" s="10" t="str">
        <f>LOWER(A407 &amp; IF(B407&lt;&gt;"","@" &amp; IFERROR(VLOOKUP(B407,T_DOMAINES,2,FALSE),"????????????????"),""))</f>
        <v/>
      </c>
    </row>
    <row r="408" spans="1:3" x14ac:dyDescent="0.25">
      <c r="A408" s="10"/>
      <c r="B408" s="12"/>
      <c r="C408" s="10" t="str">
        <f>LOWER(A408 &amp; IF(B408&lt;&gt;"","@" &amp; IFERROR(VLOOKUP(B408,T_DOMAINES,2,FALSE),"????????????????"),""))</f>
        <v/>
      </c>
    </row>
    <row r="409" spans="1:3" x14ac:dyDescent="0.25">
      <c r="A409" s="10"/>
      <c r="B409" s="12"/>
      <c r="C409" s="10" t="str">
        <f>LOWER(A409 &amp; IF(B409&lt;&gt;"","@" &amp; IFERROR(VLOOKUP(B409,T_DOMAINES,2,FALSE),"????????????????"),""))</f>
        <v/>
      </c>
    </row>
    <row r="410" spans="1:3" x14ac:dyDescent="0.25">
      <c r="A410" s="10"/>
      <c r="B410" s="12"/>
      <c r="C410" s="10" t="str">
        <f>LOWER(A410 &amp; IF(B410&lt;&gt;"","@" &amp; IFERROR(VLOOKUP(B410,T_DOMAINES,2,FALSE),"????????????????"),""))</f>
        <v/>
      </c>
    </row>
    <row r="411" spans="1:3" x14ac:dyDescent="0.25">
      <c r="A411" s="10"/>
      <c r="B411" s="12"/>
      <c r="C411" s="10" t="str">
        <f>LOWER(A411 &amp; IF(B411&lt;&gt;"","@" &amp; IFERROR(VLOOKUP(B411,T_DOMAINES,2,FALSE),"????????????????"),""))</f>
        <v/>
      </c>
    </row>
    <row r="412" spans="1:3" x14ac:dyDescent="0.25">
      <c r="A412" s="10"/>
      <c r="B412" s="12"/>
      <c r="C412" s="10" t="str">
        <f>LOWER(A412 &amp; IF(B412&lt;&gt;"","@" &amp; IFERROR(VLOOKUP(B412,T_DOMAINES,2,FALSE),"????????????????"),""))</f>
        <v/>
      </c>
    </row>
    <row r="413" spans="1:3" x14ac:dyDescent="0.25">
      <c r="A413" s="10"/>
      <c r="B413" s="12"/>
      <c r="C413" s="10" t="str">
        <f>LOWER(A413 &amp; IF(B413&lt;&gt;"","@" &amp; IFERROR(VLOOKUP(B413,T_DOMAINES,2,FALSE),"????????????????"),""))</f>
        <v/>
      </c>
    </row>
    <row r="414" spans="1:3" x14ac:dyDescent="0.25">
      <c r="A414" s="10"/>
      <c r="B414" s="12"/>
      <c r="C414" s="10" t="str">
        <f>LOWER(A414 &amp; IF(B414&lt;&gt;"","@" &amp; IFERROR(VLOOKUP(B414,T_DOMAINES,2,FALSE),"????????????????"),""))</f>
        <v/>
      </c>
    </row>
    <row r="415" spans="1:3" x14ac:dyDescent="0.25">
      <c r="A415" s="10"/>
      <c r="B415" s="12"/>
      <c r="C415" s="10" t="str">
        <f>LOWER(A415 &amp; IF(B415&lt;&gt;"","@" &amp; IFERROR(VLOOKUP(B415,T_DOMAINES,2,FALSE),"????????????????"),""))</f>
        <v/>
      </c>
    </row>
    <row r="416" spans="1:3" x14ac:dyDescent="0.25">
      <c r="A416" s="10"/>
      <c r="B416" s="12"/>
      <c r="C416" s="10" t="str">
        <f>LOWER(A416 &amp; IF(B416&lt;&gt;"","@" &amp; IFERROR(VLOOKUP(B416,T_DOMAINES,2,FALSE),"????????????????"),""))</f>
        <v/>
      </c>
    </row>
    <row r="417" spans="1:3" x14ac:dyDescent="0.25">
      <c r="A417" s="10"/>
      <c r="B417" s="12"/>
      <c r="C417" s="10" t="str">
        <f>LOWER(A417 &amp; IF(B417&lt;&gt;"","@" &amp; IFERROR(VLOOKUP(B417,T_DOMAINES,2,FALSE),"????????????????"),""))</f>
        <v/>
      </c>
    </row>
    <row r="418" spans="1:3" x14ac:dyDescent="0.25">
      <c r="A418" s="10"/>
      <c r="B418" s="12"/>
      <c r="C418" s="10" t="str">
        <f>LOWER(A418 &amp; IF(B418&lt;&gt;"","@" &amp; IFERROR(VLOOKUP(B418,T_DOMAINES,2,FALSE),"????????????????"),""))</f>
        <v/>
      </c>
    </row>
    <row r="419" spans="1:3" x14ac:dyDescent="0.25">
      <c r="A419" s="10"/>
      <c r="B419" s="12"/>
      <c r="C419" s="10" t="str">
        <f>LOWER(A419 &amp; IF(B419&lt;&gt;"","@" &amp; IFERROR(VLOOKUP(B419,T_DOMAINES,2,FALSE),"????????????????"),""))</f>
        <v/>
      </c>
    </row>
    <row r="420" spans="1:3" x14ac:dyDescent="0.25">
      <c r="A420" s="10"/>
      <c r="B420" s="12"/>
      <c r="C420" s="10" t="str">
        <f>LOWER(A420 &amp; IF(B420&lt;&gt;"","@" &amp; IFERROR(VLOOKUP(B420,T_DOMAINES,2,FALSE),"????????????????"),""))</f>
        <v/>
      </c>
    </row>
    <row r="421" spans="1:3" x14ac:dyDescent="0.25">
      <c r="A421" s="10"/>
      <c r="B421" s="12"/>
      <c r="C421" s="10" t="str">
        <f>LOWER(A421 &amp; IF(B421&lt;&gt;"","@" &amp; IFERROR(VLOOKUP(B421,T_DOMAINES,2,FALSE),"????????????????"),""))</f>
        <v/>
      </c>
    </row>
    <row r="422" spans="1:3" x14ac:dyDescent="0.25">
      <c r="A422" s="10"/>
      <c r="B422" s="12"/>
      <c r="C422" s="10" t="str">
        <f>LOWER(A422 &amp; IF(B422&lt;&gt;"","@" &amp; IFERROR(VLOOKUP(B422,T_DOMAINES,2,FALSE),"????????????????"),""))</f>
        <v/>
      </c>
    </row>
    <row r="423" spans="1:3" x14ac:dyDescent="0.25">
      <c r="A423" s="10"/>
      <c r="B423" s="12"/>
      <c r="C423" s="10" t="str">
        <f>LOWER(A423 &amp; IF(B423&lt;&gt;"","@" &amp; IFERROR(VLOOKUP(B423,T_DOMAINES,2,FALSE),"????????????????"),""))</f>
        <v/>
      </c>
    </row>
    <row r="424" spans="1:3" x14ac:dyDescent="0.25">
      <c r="A424" s="10"/>
      <c r="B424" s="12"/>
      <c r="C424" s="10" t="str">
        <f>LOWER(A424 &amp; IF(B424&lt;&gt;"","@" &amp; IFERROR(VLOOKUP(B424,T_DOMAINES,2,FALSE),"????????????????"),""))</f>
        <v/>
      </c>
    </row>
    <row r="425" spans="1:3" x14ac:dyDescent="0.25">
      <c r="A425" s="10"/>
      <c r="B425" s="12"/>
      <c r="C425" s="10" t="str">
        <f>LOWER(A425 &amp; IF(B425&lt;&gt;"","@" &amp; IFERROR(VLOOKUP(B425,T_DOMAINES,2,FALSE),"????????????????"),""))</f>
        <v/>
      </c>
    </row>
    <row r="426" spans="1:3" x14ac:dyDescent="0.25">
      <c r="A426" s="10"/>
      <c r="B426" s="12"/>
      <c r="C426" s="10" t="str">
        <f>LOWER(A426 &amp; IF(B426&lt;&gt;"","@" &amp; IFERROR(VLOOKUP(B426,T_DOMAINES,2,FALSE),"????????????????"),""))</f>
        <v/>
      </c>
    </row>
    <row r="427" spans="1:3" x14ac:dyDescent="0.25">
      <c r="A427" s="10"/>
      <c r="B427" s="12"/>
      <c r="C427" s="10" t="str">
        <f>LOWER(A427 &amp; IF(B427&lt;&gt;"","@" &amp; IFERROR(VLOOKUP(B427,T_DOMAINES,2,FALSE),"????????????????"),""))</f>
        <v/>
      </c>
    </row>
    <row r="428" spans="1:3" x14ac:dyDescent="0.25">
      <c r="A428" s="10"/>
      <c r="B428" s="12"/>
      <c r="C428" s="10" t="str">
        <f>LOWER(A428 &amp; IF(B428&lt;&gt;"","@" &amp; IFERROR(VLOOKUP(B428,T_DOMAINES,2,FALSE),"????????????????"),""))</f>
        <v/>
      </c>
    </row>
    <row r="429" spans="1:3" x14ac:dyDescent="0.25">
      <c r="A429" s="10"/>
      <c r="B429" s="12"/>
      <c r="C429" s="10" t="str">
        <f>LOWER(A429 &amp; IF(B429&lt;&gt;"","@" &amp; IFERROR(VLOOKUP(B429,T_DOMAINES,2,FALSE),"????????????????"),""))</f>
        <v/>
      </c>
    </row>
    <row r="430" spans="1:3" x14ac:dyDescent="0.25">
      <c r="A430" s="10"/>
      <c r="B430" s="12"/>
      <c r="C430" s="10" t="str">
        <f>LOWER(A430 &amp; IF(B430&lt;&gt;"","@" &amp; IFERROR(VLOOKUP(B430,T_DOMAINES,2,FALSE),"????????????????"),""))</f>
        <v/>
      </c>
    </row>
    <row r="431" spans="1:3" x14ac:dyDescent="0.25">
      <c r="A431" s="10"/>
      <c r="B431" s="12"/>
      <c r="C431" s="10" t="str">
        <f>LOWER(A431 &amp; IF(B431&lt;&gt;"","@" &amp; IFERROR(VLOOKUP(B431,T_DOMAINES,2,FALSE),"????????????????"),""))</f>
        <v/>
      </c>
    </row>
    <row r="432" spans="1:3" x14ac:dyDescent="0.25">
      <c r="A432" s="10"/>
      <c r="B432" s="12"/>
      <c r="C432" s="10" t="str">
        <f>LOWER(A432 &amp; IF(B432&lt;&gt;"","@" &amp; IFERROR(VLOOKUP(B432,T_DOMAINES,2,FALSE),"????????????????"),""))</f>
        <v/>
      </c>
    </row>
    <row r="433" spans="1:3" x14ac:dyDescent="0.25">
      <c r="A433" s="10"/>
      <c r="B433" s="12"/>
      <c r="C433" s="10" t="str">
        <f>LOWER(A433 &amp; IF(B433&lt;&gt;"","@" &amp; IFERROR(VLOOKUP(B433,T_DOMAINES,2,FALSE),"????????????????"),""))</f>
        <v/>
      </c>
    </row>
    <row r="434" spans="1:3" x14ac:dyDescent="0.25">
      <c r="A434" s="10"/>
      <c r="B434" s="12"/>
      <c r="C434" s="10" t="str">
        <f>LOWER(A434 &amp; IF(B434&lt;&gt;"","@" &amp; IFERROR(VLOOKUP(B434,T_DOMAINES,2,FALSE),"????????????????"),""))</f>
        <v/>
      </c>
    </row>
    <row r="435" spans="1:3" x14ac:dyDescent="0.25">
      <c r="A435" s="10"/>
      <c r="B435" s="12"/>
      <c r="C435" s="10" t="str">
        <f>LOWER(A435 &amp; IF(B435&lt;&gt;"","@" &amp; IFERROR(VLOOKUP(B435,T_DOMAINES,2,FALSE),"????????????????"),""))</f>
        <v/>
      </c>
    </row>
    <row r="436" spans="1:3" x14ac:dyDescent="0.25">
      <c r="A436" s="10"/>
      <c r="B436" s="12"/>
      <c r="C436" s="10" t="str">
        <f>LOWER(A436 &amp; IF(B436&lt;&gt;"","@" &amp; IFERROR(VLOOKUP(B436,T_DOMAINES,2,FALSE),"????????????????"),""))</f>
        <v/>
      </c>
    </row>
    <row r="437" spans="1:3" x14ac:dyDescent="0.25">
      <c r="A437" s="10"/>
      <c r="B437" s="12"/>
      <c r="C437" s="10" t="str">
        <f>LOWER(A437 &amp; IF(B437&lt;&gt;"","@" &amp; IFERROR(VLOOKUP(B437,T_DOMAINES,2,FALSE),"????????????????"),""))</f>
        <v/>
      </c>
    </row>
    <row r="438" spans="1:3" x14ac:dyDescent="0.25">
      <c r="A438" s="10"/>
      <c r="B438" s="12"/>
      <c r="C438" s="10" t="str">
        <f>LOWER(A438 &amp; IF(B438&lt;&gt;"","@" &amp; IFERROR(VLOOKUP(B438,T_DOMAINES,2,FALSE),"????????????????"),""))</f>
        <v/>
      </c>
    </row>
    <row r="439" spans="1:3" x14ac:dyDescent="0.25">
      <c r="A439" s="10"/>
      <c r="B439" s="12"/>
      <c r="C439" s="10" t="str">
        <f>LOWER(A439 &amp; IF(B439&lt;&gt;"","@" &amp; IFERROR(VLOOKUP(B439,T_DOMAINES,2,FALSE),"????????????????"),""))</f>
        <v/>
      </c>
    </row>
    <row r="440" spans="1:3" x14ac:dyDescent="0.25">
      <c r="A440" s="10"/>
      <c r="B440" s="12"/>
      <c r="C440" s="10" t="str">
        <f>LOWER(A440 &amp; IF(B440&lt;&gt;"","@" &amp; IFERROR(VLOOKUP(B440,T_DOMAINES,2,FALSE),"????????????????"),""))</f>
        <v/>
      </c>
    </row>
    <row r="441" spans="1:3" x14ac:dyDescent="0.25">
      <c r="A441" s="10"/>
      <c r="B441" s="12"/>
      <c r="C441" s="10" t="str">
        <f>LOWER(A441 &amp; IF(B441&lt;&gt;"","@" &amp; IFERROR(VLOOKUP(B441,T_DOMAINES,2,FALSE),"????????????????"),""))</f>
        <v/>
      </c>
    </row>
    <row r="442" spans="1:3" x14ac:dyDescent="0.25">
      <c r="A442" s="10"/>
      <c r="B442" s="12"/>
      <c r="C442" s="10" t="str">
        <f>LOWER(A442 &amp; IF(B442&lt;&gt;"","@" &amp; IFERROR(VLOOKUP(B442,T_DOMAINES,2,FALSE),"????????????????"),""))</f>
        <v/>
      </c>
    </row>
    <row r="443" spans="1:3" x14ac:dyDescent="0.25">
      <c r="A443" s="10"/>
      <c r="B443" s="12"/>
      <c r="C443" s="10" t="str">
        <f>LOWER(A443 &amp; IF(B443&lt;&gt;"","@" &amp; IFERROR(VLOOKUP(B443,T_DOMAINES,2,FALSE),"????????????????"),""))</f>
        <v/>
      </c>
    </row>
    <row r="444" spans="1:3" x14ac:dyDescent="0.25">
      <c r="A444" s="10"/>
      <c r="B444" s="12"/>
      <c r="C444" s="10" t="str">
        <f>LOWER(A444 &amp; IF(B444&lt;&gt;"","@" &amp; IFERROR(VLOOKUP(B444,T_DOMAINES,2,FALSE),"????????????????"),""))</f>
        <v/>
      </c>
    </row>
    <row r="445" spans="1:3" x14ac:dyDescent="0.25">
      <c r="A445" s="10"/>
      <c r="B445" s="12"/>
      <c r="C445" s="10" t="str">
        <f>LOWER(A445 &amp; IF(B445&lt;&gt;"","@" &amp; IFERROR(VLOOKUP(B445,T_DOMAINES,2,FALSE),"????????????????"),""))</f>
        <v/>
      </c>
    </row>
    <row r="446" spans="1:3" x14ac:dyDescent="0.25">
      <c r="A446" s="10"/>
      <c r="B446" s="12"/>
      <c r="C446" s="10" t="str">
        <f>LOWER(A446 &amp; IF(B446&lt;&gt;"","@" &amp; IFERROR(VLOOKUP(B446,T_DOMAINES,2,FALSE),"????????????????"),""))</f>
        <v/>
      </c>
    </row>
    <row r="447" spans="1:3" x14ac:dyDescent="0.25">
      <c r="A447" s="10"/>
      <c r="B447" s="12"/>
      <c r="C447" s="10" t="str">
        <f>LOWER(A447 &amp; IF(B447&lt;&gt;"","@" &amp; IFERROR(VLOOKUP(B447,T_DOMAINES,2,FALSE),"????????????????"),""))</f>
        <v/>
      </c>
    </row>
    <row r="448" spans="1:3" x14ac:dyDescent="0.25">
      <c r="A448" s="10"/>
      <c r="B448" s="12"/>
      <c r="C448" s="10" t="str">
        <f>LOWER(A448 &amp; IF(B448&lt;&gt;"","@" &amp; IFERROR(VLOOKUP(B448,T_DOMAINES,2,FALSE),"????????????????"),""))</f>
        <v/>
      </c>
    </row>
    <row r="449" spans="1:3" x14ac:dyDescent="0.25">
      <c r="A449" s="10"/>
      <c r="B449" s="12"/>
      <c r="C449" s="10" t="str">
        <f>LOWER(A449 &amp; IF(B449&lt;&gt;"","@" &amp; IFERROR(VLOOKUP(B449,T_DOMAINES,2,FALSE),"????????????????"),""))</f>
        <v/>
      </c>
    </row>
    <row r="450" spans="1:3" x14ac:dyDescent="0.25">
      <c r="A450" s="10"/>
      <c r="B450" s="12"/>
      <c r="C450" s="10" t="str">
        <f>LOWER(A450 &amp; IF(B450&lt;&gt;"","@" &amp; IFERROR(VLOOKUP(B450,T_DOMAINES,2,FALSE),"????????????????"),""))</f>
        <v/>
      </c>
    </row>
    <row r="451" spans="1:3" x14ac:dyDescent="0.25">
      <c r="A451" s="10"/>
      <c r="B451" s="12"/>
      <c r="C451" s="10" t="str">
        <f>LOWER(A451 &amp; IF(B451&lt;&gt;"","@" &amp; IFERROR(VLOOKUP(B451,T_DOMAINES,2,FALSE),"????????????????"),""))</f>
        <v/>
      </c>
    </row>
    <row r="452" spans="1:3" x14ac:dyDescent="0.25">
      <c r="A452" s="10"/>
      <c r="B452" s="12"/>
      <c r="C452" s="10" t="str">
        <f>LOWER(A452 &amp; IF(B452&lt;&gt;"","@" &amp; IFERROR(VLOOKUP(B452,T_DOMAINES,2,FALSE),"????????????????"),""))</f>
        <v/>
      </c>
    </row>
    <row r="453" spans="1:3" x14ac:dyDescent="0.25">
      <c r="A453" s="10"/>
      <c r="B453" s="12"/>
      <c r="C453" s="10" t="str">
        <f>LOWER(A453 &amp; IF(B453&lt;&gt;"","@" &amp; IFERROR(VLOOKUP(B453,T_DOMAINES,2,FALSE),"????????????????"),""))</f>
        <v/>
      </c>
    </row>
    <row r="454" spans="1:3" x14ac:dyDescent="0.25">
      <c r="A454" s="10"/>
      <c r="B454" s="12"/>
      <c r="C454" s="10" t="str">
        <f>LOWER(A454 &amp; IF(B454&lt;&gt;"","@" &amp; IFERROR(VLOOKUP(B454,T_DOMAINES,2,FALSE),"????????????????"),""))</f>
        <v/>
      </c>
    </row>
    <row r="455" spans="1:3" x14ac:dyDescent="0.25">
      <c r="A455" s="10"/>
      <c r="B455" s="12"/>
      <c r="C455" s="10" t="str">
        <f>LOWER(A455 &amp; IF(B455&lt;&gt;"","@" &amp; IFERROR(VLOOKUP(B455,T_DOMAINES,2,FALSE),"????????????????"),""))</f>
        <v/>
      </c>
    </row>
    <row r="456" spans="1:3" x14ac:dyDescent="0.25">
      <c r="A456" s="10"/>
      <c r="B456" s="12"/>
      <c r="C456" s="10" t="str">
        <f>LOWER(A456 &amp; IF(B456&lt;&gt;"","@" &amp; IFERROR(VLOOKUP(B456,T_DOMAINES,2,FALSE),"????????????????"),""))</f>
        <v/>
      </c>
    </row>
    <row r="457" spans="1:3" x14ac:dyDescent="0.25">
      <c r="A457" s="10"/>
      <c r="B457" s="12"/>
      <c r="C457" s="10" t="str">
        <f>LOWER(A457 &amp; IF(B457&lt;&gt;"","@" &amp; IFERROR(VLOOKUP(B457,T_DOMAINES,2,FALSE),"????????????????"),""))</f>
        <v/>
      </c>
    </row>
    <row r="458" spans="1:3" x14ac:dyDescent="0.25">
      <c r="A458" s="10"/>
      <c r="B458" s="12"/>
      <c r="C458" s="10" t="str">
        <f>LOWER(A458 &amp; IF(B458&lt;&gt;"","@" &amp; IFERROR(VLOOKUP(B458,T_DOMAINES,2,FALSE),"????????????????"),""))</f>
        <v/>
      </c>
    </row>
    <row r="459" spans="1:3" x14ac:dyDescent="0.25">
      <c r="A459" s="10"/>
      <c r="B459" s="12"/>
      <c r="C459" s="10" t="str">
        <f>LOWER(A459 &amp; IF(B459&lt;&gt;"","@" &amp; IFERROR(VLOOKUP(B459,T_DOMAINES,2,FALSE),"????????????????"),""))</f>
        <v/>
      </c>
    </row>
    <row r="460" spans="1:3" x14ac:dyDescent="0.25">
      <c r="A460" s="10"/>
      <c r="B460" s="12"/>
      <c r="C460" s="10" t="str">
        <f>LOWER(A460 &amp; IF(B460&lt;&gt;"","@" &amp; IFERROR(VLOOKUP(B460,T_DOMAINES,2,FALSE),"????????????????"),""))</f>
        <v/>
      </c>
    </row>
    <row r="461" spans="1:3" x14ac:dyDescent="0.25">
      <c r="A461" s="10"/>
      <c r="B461" s="12"/>
      <c r="C461" s="10" t="str">
        <f>LOWER(A461 &amp; IF(B461&lt;&gt;"","@" &amp; IFERROR(VLOOKUP(B461,T_DOMAINES,2,FALSE),"????????????????"),""))</f>
        <v/>
      </c>
    </row>
    <row r="462" spans="1:3" x14ac:dyDescent="0.25">
      <c r="A462" s="10"/>
      <c r="B462" s="12"/>
      <c r="C462" s="10" t="str">
        <f>LOWER(A462 &amp; IF(B462&lt;&gt;"","@" &amp; IFERROR(VLOOKUP(B462,T_DOMAINES,2,FALSE),"????????????????"),""))</f>
        <v/>
      </c>
    </row>
    <row r="463" spans="1:3" x14ac:dyDescent="0.25">
      <c r="A463" s="10"/>
      <c r="B463" s="12"/>
      <c r="C463" s="10" t="str">
        <f>LOWER(A463 &amp; IF(B463&lt;&gt;"","@" &amp; IFERROR(VLOOKUP(B463,T_DOMAINES,2,FALSE),"????????????????"),""))</f>
        <v/>
      </c>
    </row>
    <row r="464" spans="1:3" x14ac:dyDescent="0.25">
      <c r="A464" s="10"/>
      <c r="B464" s="12"/>
      <c r="C464" s="10" t="str">
        <f>LOWER(A464 &amp; IF(B464&lt;&gt;"","@" &amp; IFERROR(VLOOKUP(B464,T_DOMAINES,2,FALSE),"????????????????"),""))</f>
        <v/>
      </c>
    </row>
    <row r="465" spans="1:3" x14ac:dyDescent="0.25">
      <c r="A465" s="10"/>
      <c r="B465" s="12"/>
      <c r="C465" s="10" t="str">
        <f>LOWER(A465 &amp; IF(B465&lt;&gt;"","@" &amp; IFERROR(VLOOKUP(B465,T_DOMAINES,2,FALSE),"????????????????"),""))</f>
        <v/>
      </c>
    </row>
    <row r="466" spans="1:3" x14ac:dyDescent="0.25">
      <c r="A466" s="10"/>
      <c r="B466" s="12"/>
      <c r="C466" s="10" t="str">
        <f>LOWER(A466 &amp; IF(B466&lt;&gt;"","@" &amp; IFERROR(VLOOKUP(B466,T_DOMAINES,2,FALSE),"????????????????"),""))</f>
        <v/>
      </c>
    </row>
    <row r="467" spans="1:3" x14ac:dyDescent="0.25">
      <c r="A467" s="10"/>
      <c r="B467" s="12"/>
      <c r="C467" s="10" t="str">
        <f>LOWER(A467 &amp; IF(B467&lt;&gt;"","@" &amp; IFERROR(VLOOKUP(B467,T_DOMAINES,2,FALSE),"????????????????"),""))</f>
        <v/>
      </c>
    </row>
    <row r="468" spans="1:3" x14ac:dyDescent="0.25">
      <c r="A468" s="10"/>
      <c r="B468" s="12"/>
      <c r="C468" s="10" t="str">
        <f>LOWER(A468 &amp; IF(B468&lt;&gt;"","@" &amp; IFERROR(VLOOKUP(B468,T_DOMAINES,2,FALSE),"????????????????"),""))</f>
        <v/>
      </c>
    </row>
    <row r="469" spans="1:3" x14ac:dyDescent="0.25">
      <c r="A469" s="10"/>
      <c r="B469" s="12"/>
      <c r="C469" s="10" t="str">
        <f>LOWER(A469 &amp; IF(B469&lt;&gt;"","@" &amp; IFERROR(VLOOKUP(B469,T_DOMAINES,2,FALSE),"????????????????"),""))</f>
        <v/>
      </c>
    </row>
    <row r="470" spans="1:3" x14ac:dyDescent="0.25">
      <c r="A470" s="10"/>
      <c r="B470" s="12"/>
      <c r="C470" s="10" t="str">
        <f>LOWER(A470 &amp; IF(B470&lt;&gt;"","@" &amp; IFERROR(VLOOKUP(B470,T_DOMAINES,2,FALSE),"????????????????"),""))</f>
        <v/>
      </c>
    </row>
    <row r="471" spans="1:3" x14ac:dyDescent="0.25">
      <c r="A471" s="10"/>
      <c r="B471" s="12"/>
      <c r="C471" s="10" t="str">
        <f>LOWER(A471 &amp; IF(B471&lt;&gt;"","@" &amp; IFERROR(VLOOKUP(B471,T_DOMAINES,2,FALSE),"????????????????"),""))</f>
        <v/>
      </c>
    </row>
    <row r="472" spans="1:3" x14ac:dyDescent="0.25">
      <c r="A472" s="10"/>
      <c r="B472" s="12"/>
      <c r="C472" s="10" t="str">
        <f>LOWER(A472 &amp; IF(B472&lt;&gt;"","@" &amp; IFERROR(VLOOKUP(B472,T_DOMAINES,2,FALSE),"????????????????"),""))</f>
        <v/>
      </c>
    </row>
    <row r="473" spans="1:3" x14ac:dyDescent="0.25">
      <c r="A473" s="10"/>
      <c r="B473" s="12"/>
      <c r="C473" s="10" t="str">
        <f>LOWER(A473 &amp; IF(B473&lt;&gt;"","@" &amp; IFERROR(VLOOKUP(B473,T_DOMAINES,2,FALSE),"????????????????"),""))</f>
        <v/>
      </c>
    </row>
    <row r="474" spans="1:3" x14ac:dyDescent="0.25">
      <c r="A474" s="10"/>
      <c r="B474" s="12"/>
      <c r="C474" s="10" t="str">
        <f>LOWER(A474 &amp; IF(B474&lt;&gt;"","@" &amp; IFERROR(VLOOKUP(B474,T_DOMAINES,2,FALSE),"????????????????"),""))</f>
        <v/>
      </c>
    </row>
    <row r="475" spans="1:3" x14ac:dyDescent="0.25">
      <c r="A475" s="10"/>
      <c r="B475" s="12"/>
      <c r="C475" s="10" t="str">
        <f>LOWER(A475 &amp; IF(B475&lt;&gt;"","@" &amp; IFERROR(VLOOKUP(B475,T_DOMAINES,2,FALSE),"????????????????"),""))</f>
        <v/>
      </c>
    </row>
    <row r="476" spans="1:3" x14ac:dyDescent="0.25">
      <c r="A476" s="10"/>
      <c r="B476" s="12"/>
      <c r="C476" s="10" t="str">
        <f>LOWER(A476 &amp; IF(B476&lt;&gt;"","@" &amp; IFERROR(VLOOKUP(B476,T_DOMAINES,2,FALSE),"????????????????"),""))</f>
        <v/>
      </c>
    </row>
    <row r="477" spans="1:3" x14ac:dyDescent="0.25">
      <c r="A477" s="10"/>
      <c r="B477" s="12"/>
      <c r="C477" s="10" t="str">
        <f>LOWER(A477 &amp; IF(B477&lt;&gt;"","@" &amp; IFERROR(VLOOKUP(B477,T_DOMAINES,2,FALSE),"????????????????"),""))</f>
        <v/>
      </c>
    </row>
    <row r="478" spans="1:3" x14ac:dyDescent="0.25">
      <c r="A478" s="10"/>
      <c r="B478" s="12"/>
      <c r="C478" s="10" t="str">
        <f>LOWER(A478 &amp; IF(B478&lt;&gt;"","@" &amp; IFERROR(VLOOKUP(B478,T_DOMAINES,2,FALSE),"????????????????"),""))</f>
        <v/>
      </c>
    </row>
    <row r="479" spans="1:3" x14ac:dyDescent="0.25">
      <c r="A479" s="10"/>
      <c r="B479" s="12"/>
      <c r="C479" s="10" t="str">
        <f>LOWER(A479 &amp; IF(B479&lt;&gt;"","@" &amp; IFERROR(VLOOKUP(B479,T_DOMAINES,2,FALSE),"????????????????"),""))</f>
        <v/>
      </c>
    </row>
    <row r="480" spans="1:3" x14ac:dyDescent="0.25">
      <c r="A480" s="10"/>
      <c r="B480" s="12"/>
      <c r="C480" s="10" t="str">
        <f>LOWER(A480 &amp; IF(B480&lt;&gt;"","@" &amp; IFERROR(VLOOKUP(B480,T_DOMAINES,2,FALSE),"????????????????"),""))</f>
        <v/>
      </c>
    </row>
    <row r="481" spans="1:3" x14ac:dyDescent="0.25">
      <c r="A481" s="10"/>
      <c r="B481" s="12"/>
      <c r="C481" s="10" t="str">
        <f>LOWER(A481 &amp; IF(B481&lt;&gt;"","@" &amp; IFERROR(VLOOKUP(B481,T_DOMAINES,2,FALSE),"????????????????"),""))</f>
        <v/>
      </c>
    </row>
    <row r="482" spans="1:3" x14ac:dyDescent="0.25">
      <c r="A482" s="10"/>
      <c r="B482" s="12"/>
      <c r="C482" s="10" t="str">
        <f>LOWER(A482 &amp; IF(B482&lt;&gt;"","@" &amp; IFERROR(VLOOKUP(B482,T_DOMAINES,2,FALSE),"????????????????"),""))</f>
        <v/>
      </c>
    </row>
    <row r="483" spans="1:3" x14ac:dyDescent="0.25">
      <c r="A483" s="10"/>
      <c r="B483" s="12"/>
      <c r="C483" s="10" t="str">
        <f>LOWER(A483 &amp; IF(B483&lt;&gt;"","@" &amp; IFERROR(VLOOKUP(B483,T_DOMAINES,2,FALSE),"????????????????"),""))</f>
        <v/>
      </c>
    </row>
    <row r="484" spans="1:3" x14ac:dyDescent="0.25">
      <c r="A484" s="10"/>
      <c r="B484" s="12"/>
      <c r="C484" s="10" t="str">
        <f>LOWER(A484 &amp; IF(B484&lt;&gt;"","@" &amp; IFERROR(VLOOKUP(B484,T_DOMAINES,2,FALSE),"????????????????"),""))</f>
        <v/>
      </c>
    </row>
    <row r="485" spans="1:3" x14ac:dyDescent="0.25">
      <c r="A485" s="10"/>
      <c r="B485" s="12"/>
      <c r="C485" s="10" t="str">
        <f>LOWER(A485 &amp; IF(B485&lt;&gt;"","@" &amp; IFERROR(VLOOKUP(B485,T_DOMAINES,2,FALSE),"????????????????"),""))</f>
        <v/>
      </c>
    </row>
    <row r="486" spans="1:3" x14ac:dyDescent="0.25">
      <c r="A486" s="10"/>
      <c r="B486" s="12"/>
      <c r="C486" s="10" t="str">
        <f>LOWER(A486 &amp; IF(B486&lt;&gt;"","@" &amp; IFERROR(VLOOKUP(B486,T_DOMAINES,2,FALSE),"????????????????"),""))</f>
        <v/>
      </c>
    </row>
    <row r="487" spans="1:3" x14ac:dyDescent="0.25">
      <c r="A487" s="10"/>
      <c r="B487" s="12"/>
      <c r="C487" s="10" t="str">
        <f>LOWER(A487 &amp; IF(B487&lt;&gt;"","@" &amp; IFERROR(VLOOKUP(B487,T_DOMAINES,2,FALSE),"????????????????"),""))</f>
        <v/>
      </c>
    </row>
    <row r="488" spans="1:3" x14ac:dyDescent="0.25">
      <c r="A488" s="10"/>
      <c r="B488" s="12"/>
      <c r="C488" s="10" t="str">
        <f>LOWER(A488 &amp; IF(B488&lt;&gt;"","@" &amp; IFERROR(VLOOKUP(B488,T_DOMAINES,2,FALSE),"????????????????"),""))</f>
        <v/>
      </c>
    </row>
    <row r="489" spans="1:3" x14ac:dyDescent="0.25">
      <c r="A489" s="10"/>
      <c r="B489" s="12"/>
      <c r="C489" s="10" t="str">
        <f>LOWER(A489 &amp; IF(B489&lt;&gt;"","@" &amp; IFERROR(VLOOKUP(B489,T_DOMAINES,2,FALSE),"????????????????"),""))</f>
        <v/>
      </c>
    </row>
    <row r="490" spans="1:3" x14ac:dyDescent="0.25">
      <c r="A490" s="10"/>
      <c r="B490" s="12"/>
      <c r="C490" s="10" t="str">
        <f>LOWER(A490 &amp; IF(B490&lt;&gt;"","@" &amp; IFERROR(VLOOKUP(B490,T_DOMAINES,2,FALSE),"????????????????"),""))</f>
        <v/>
      </c>
    </row>
    <row r="491" spans="1:3" x14ac:dyDescent="0.25">
      <c r="A491" s="10"/>
      <c r="B491" s="12"/>
      <c r="C491" s="10" t="str">
        <f>LOWER(A491 &amp; IF(B491&lt;&gt;"","@" &amp; IFERROR(VLOOKUP(B491,T_DOMAINES,2,FALSE),"????????????????"),""))</f>
        <v/>
      </c>
    </row>
    <row r="492" spans="1:3" x14ac:dyDescent="0.25">
      <c r="A492" s="10"/>
      <c r="B492" s="12"/>
      <c r="C492" s="10" t="str">
        <f>LOWER(A492 &amp; IF(B492&lt;&gt;"","@" &amp; IFERROR(VLOOKUP(B492,T_DOMAINES,2,FALSE),"????????????????"),""))</f>
        <v/>
      </c>
    </row>
    <row r="493" spans="1:3" x14ac:dyDescent="0.25">
      <c r="A493" s="10"/>
      <c r="B493" s="12"/>
      <c r="C493" s="10" t="str">
        <f>LOWER(A493 &amp; IF(B493&lt;&gt;"","@" &amp; IFERROR(VLOOKUP(B493,T_DOMAINES,2,FALSE),"????????????????"),""))</f>
        <v/>
      </c>
    </row>
    <row r="494" spans="1:3" x14ac:dyDescent="0.25">
      <c r="A494" s="10"/>
      <c r="B494" s="12"/>
      <c r="C494" s="10" t="str">
        <f>LOWER(A494 &amp; IF(B494&lt;&gt;"","@" &amp; IFERROR(VLOOKUP(B494,T_DOMAINES,2,FALSE),"????????????????"),""))</f>
        <v/>
      </c>
    </row>
    <row r="495" spans="1:3" x14ac:dyDescent="0.25">
      <c r="A495" s="10"/>
      <c r="B495" s="12"/>
      <c r="C495" s="10" t="str">
        <f>LOWER(A495 &amp; IF(B495&lt;&gt;"","@" &amp; IFERROR(VLOOKUP(B495,T_DOMAINES,2,FALSE),"????????????????"),""))</f>
        <v/>
      </c>
    </row>
    <row r="496" spans="1:3" x14ac:dyDescent="0.25">
      <c r="A496" s="10"/>
      <c r="B496" s="12"/>
      <c r="C496" s="10" t="str">
        <f>LOWER(A496 &amp; IF(B496&lt;&gt;"","@" &amp; IFERROR(VLOOKUP(B496,T_DOMAINES,2,FALSE),"????????????????"),""))</f>
        <v/>
      </c>
    </row>
    <row r="497" spans="1:3" x14ac:dyDescent="0.25">
      <c r="A497" s="10"/>
      <c r="B497" s="12"/>
      <c r="C497" s="10" t="str">
        <f>LOWER(A497 &amp; IF(B497&lt;&gt;"","@" &amp; IFERROR(VLOOKUP(B497,T_DOMAINES,2,FALSE),"????????????????"),""))</f>
        <v/>
      </c>
    </row>
    <row r="498" spans="1:3" x14ac:dyDescent="0.25">
      <c r="A498" s="10"/>
      <c r="B498" s="12"/>
      <c r="C498" s="10" t="str">
        <f>LOWER(A498 &amp; IF(B498&lt;&gt;"","@" &amp; IFERROR(VLOOKUP(B498,T_DOMAINES,2,FALSE),"????????????????"),""))</f>
        <v/>
      </c>
    </row>
    <row r="499" spans="1:3" x14ac:dyDescent="0.25">
      <c r="A499" s="10"/>
      <c r="B499" s="12"/>
      <c r="C499" s="10" t="str">
        <f>LOWER(A499 &amp; IF(B499&lt;&gt;"","@" &amp; IFERROR(VLOOKUP(B499,T_DOMAINES,2,FALSE),"????????????????"),""))</f>
        <v/>
      </c>
    </row>
    <row r="500" spans="1:3" x14ac:dyDescent="0.25">
      <c r="A500" s="10"/>
      <c r="B500" s="12"/>
      <c r="C500" s="10" t="str">
        <f>LOWER(A500 &amp; IF(B500&lt;&gt;"","@" &amp; IFERROR(VLOOKUP(B500,T_DOMAINES,2,FALSE),"????????????????"),""))</f>
        <v/>
      </c>
    </row>
    <row r="501" spans="1:3" x14ac:dyDescent="0.25">
      <c r="A501" s="10"/>
      <c r="B501" s="12"/>
      <c r="C501" s="10" t="str">
        <f>LOWER(A501 &amp; IF(B501&lt;&gt;"","@" &amp; IFERROR(VLOOKUP(B501,T_DOMAINES,2,FALSE),"????????????????"),""))</f>
        <v/>
      </c>
    </row>
    <row r="502" spans="1:3" x14ac:dyDescent="0.25">
      <c r="A502" s="10"/>
      <c r="B502" s="12"/>
      <c r="C502" s="10" t="str">
        <f>LOWER(A502 &amp; IF(B502&lt;&gt;"","@" &amp; IFERROR(VLOOKUP(B502,T_DOMAINES,2,FALSE),"????????????????"),""))</f>
        <v/>
      </c>
    </row>
    <row r="503" spans="1:3" x14ac:dyDescent="0.25">
      <c r="A503" s="10"/>
      <c r="B503" s="12"/>
      <c r="C503" s="10" t="str">
        <f>LOWER(A503 &amp; IF(B503&lt;&gt;"","@" &amp; IFERROR(VLOOKUP(B503,T_DOMAINES,2,FALSE),"????????????????"),""))</f>
        <v/>
      </c>
    </row>
    <row r="504" spans="1:3" x14ac:dyDescent="0.25">
      <c r="A504" s="10"/>
      <c r="B504" s="12"/>
      <c r="C504" s="10" t="str">
        <f>LOWER(A504 &amp; IF(B504&lt;&gt;"","@" &amp; IFERROR(VLOOKUP(B504,T_DOMAINES,2,FALSE),"????????????????"),""))</f>
        <v/>
      </c>
    </row>
    <row r="505" spans="1:3" x14ac:dyDescent="0.25">
      <c r="A505" s="10"/>
      <c r="B505" s="12"/>
      <c r="C505" s="10" t="str">
        <f>LOWER(A505 &amp; IF(B505&lt;&gt;"","@" &amp; IFERROR(VLOOKUP(B505,T_DOMAINES,2,FALSE),"????????????????"),""))</f>
        <v/>
      </c>
    </row>
    <row r="506" spans="1:3" x14ac:dyDescent="0.25">
      <c r="A506" s="10"/>
      <c r="B506" s="12"/>
      <c r="C506" s="10" t="str">
        <f>LOWER(A506 &amp; IF(B506&lt;&gt;"","@" &amp; IFERROR(VLOOKUP(B506,T_DOMAINES,2,FALSE),"????????????????"),""))</f>
        <v/>
      </c>
    </row>
    <row r="507" spans="1:3" x14ac:dyDescent="0.25">
      <c r="A507" s="10"/>
      <c r="B507" s="12"/>
      <c r="C507" s="10" t="str">
        <f>LOWER(A507 &amp; IF(B507&lt;&gt;"","@" &amp; IFERROR(VLOOKUP(B507,T_DOMAINES,2,FALSE),"????????????????"),""))</f>
        <v/>
      </c>
    </row>
    <row r="508" spans="1:3" x14ac:dyDescent="0.25">
      <c r="A508" s="10"/>
      <c r="B508" s="12"/>
      <c r="C508" s="10" t="str">
        <f>LOWER(A508 &amp; IF(B508&lt;&gt;"","@" &amp; IFERROR(VLOOKUP(B508,T_DOMAINES,2,FALSE),"????????????????"),""))</f>
        <v/>
      </c>
    </row>
    <row r="509" spans="1:3" x14ac:dyDescent="0.25">
      <c r="A509" s="10"/>
      <c r="B509" s="12"/>
      <c r="C509" s="10" t="str">
        <f>LOWER(A509 &amp; IF(B509&lt;&gt;"","@" &amp; IFERROR(VLOOKUP(B509,T_DOMAINES,2,FALSE),"????????????????"),""))</f>
        <v/>
      </c>
    </row>
    <row r="510" spans="1:3" x14ac:dyDescent="0.25">
      <c r="A510" s="10"/>
      <c r="B510" s="12"/>
      <c r="C510" s="10" t="str">
        <f>LOWER(A510 &amp; IF(B510&lt;&gt;"","@" &amp; IFERROR(VLOOKUP(B510,T_DOMAINES,2,FALSE),"????????????????"),""))</f>
        <v/>
      </c>
    </row>
    <row r="511" spans="1:3" x14ac:dyDescent="0.25">
      <c r="A511" s="10"/>
      <c r="B511" s="12"/>
      <c r="C511" s="10" t="str">
        <f>LOWER(A511 &amp; IF(B511&lt;&gt;"","@" &amp; IFERROR(VLOOKUP(B511,T_DOMAINES,2,FALSE),"????????????????"),""))</f>
        <v/>
      </c>
    </row>
    <row r="512" spans="1:3" x14ac:dyDescent="0.25">
      <c r="A512" s="10"/>
      <c r="B512" s="12"/>
      <c r="C512" s="10" t="str">
        <f>LOWER(A512 &amp; IF(B512&lt;&gt;"","@" &amp; IFERROR(VLOOKUP(B512,T_DOMAINES,2,FALSE),"????????????????"),""))</f>
        <v/>
      </c>
    </row>
    <row r="513" spans="1:3" x14ac:dyDescent="0.25">
      <c r="A513" s="10"/>
      <c r="B513" s="12"/>
      <c r="C513" s="10" t="str">
        <f>LOWER(A513 &amp; IF(B513&lt;&gt;"","@" &amp; IFERROR(VLOOKUP(B513,T_DOMAINES,2,FALSE),"????????????????"),""))</f>
        <v/>
      </c>
    </row>
    <row r="514" spans="1:3" x14ac:dyDescent="0.25">
      <c r="A514" s="10"/>
      <c r="B514" s="12"/>
      <c r="C514" s="10" t="str">
        <f>LOWER(A514 &amp; IF(B514&lt;&gt;"","@" &amp; IFERROR(VLOOKUP(B514,T_DOMAINES,2,FALSE),"????????????????"),""))</f>
        <v/>
      </c>
    </row>
    <row r="515" spans="1:3" x14ac:dyDescent="0.25">
      <c r="A515" s="10"/>
      <c r="B515" s="12"/>
      <c r="C515" s="10" t="str">
        <f>LOWER(A515 &amp; IF(B515&lt;&gt;"","@" &amp; IFERROR(VLOOKUP(B515,T_DOMAINES,2,FALSE),"????????????????"),""))</f>
        <v/>
      </c>
    </row>
    <row r="516" spans="1:3" x14ac:dyDescent="0.25">
      <c r="A516" s="10"/>
      <c r="B516" s="12"/>
      <c r="C516" s="10" t="str">
        <f>LOWER(A516 &amp; IF(B516&lt;&gt;"","@" &amp; IFERROR(VLOOKUP(B516,T_DOMAINES,2,FALSE),"????????????????"),""))</f>
        <v/>
      </c>
    </row>
    <row r="517" spans="1:3" x14ac:dyDescent="0.25">
      <c r="A517" s="10"/>
      <c r="B517" s="12"/>
      <c r="C517" s="10" t="str">
        <f>LOWER(A517 &amp; IF(B517&lt;&gt;"","@" &amp; IFERROR(VLOOKUP(B517,T_DOMAINES,2,FALSE),"????????????????"),""))</f>
        <v/>
      </c>
    </row>
    <row r="518" spans="1:3" x14ac:dyDescent="0.25">
      <c r="A518" s="10"/>
      <c r="B518" s="12"/>
      <c r="C518" s="10" t="str">
        <f>LOWER(A518 &amp; IF(B518&lt;&gt;"","@" &amp; IFERROR(VLOOKUP(B518,T_DOMAINES,2,FALSE),"????????????????"),""))</f>
        <v/>
      </c>
    </row>
    <row r="519" spans="1:3" x14ac:dyDescent="0.25">
      <c r="A519" s="10"/>
      <c r="B519" s="12"/>
      <c r="C519" s="10" t="str">
        <f>LOWER(A519 &amp; IF(B519&lt;&gt;"","@" &amp; IFERROR(VLOOKUP(B519,T_DOMAINES,2,FALSE),"????????????????"),""))</f>
        <v/>
      </c>
    </row>
    <row r="520" spans="1:3" x14ac:dyDescent="0.25">
      <c r="A520" s="10"/>
      <c r="B520" s="12"/>
      <c r="C520" s="10" t="str">
        <f>LOWER(A520 &amp; IF(B520&lt;&gt;"","@" &amp; IFERROR(VLOOKUP(B520,T_DOMAINES,2,FALSE),"????????????????"),""))</f>
        <v/>
      </c>
    </row>
    <row r="521" spans="1:3" x14ac:dyDescent="0.25">
      <c r="A521" s="10"/>
      <c r="B521" s="12"/>
      <c r="C521" s="10" t="str">
        <f>LOWER(A521 &amp; IF(B521&lt;&gt;"","@" &amp; IFERROR(VLOOKUP(B521,T_DOMAINES,2,FALSE),"????????????????"),""))</f>
        <v/>
      </c>
    </row>
    <row r="522" spans="1:3" x14ac:dyDescent="0.25">
      <c r="A522" s="10"/>
      <c r="B522" s="12"/>
      <c r="C522" s="10" t="str">
        <f>LOWER(A522 &amp; IF(B522&lt;&gt;"","@" &amp; IFERROR(VLOOKUP(B522,T_DOMAINES,2,FALSE),"????????????????"),""))</f>
        <v/>
      </c>
    </row>
    <row r="523" spans="1:3" x14ac:dyDescent="0.25">
      <c r="A523" s="10"/>
      <c r="B523" s="12"/>
      <c r="C523" s="10" t="str">
        <f>LOWER(A523 &amp; IF(B523&lt;&gt;"","@" &amp; IFERROR(VLOOKUP(B523,T_DOMAINES,2,FALSE),"????????????????"),""))</f>
        <v/>
      </c>
    </row>
    <row r="524" spans="1:3" x14ac:dyDescent="0.25">
      <c r="A524" s="10"/>
      <c r="B524" s="12"/>
      <c r="C524" s="10" t="str">
        <f>LOWER(A524 &amp; IF(B524&lt;&gt;"","@" &amp; IFERROR(VLOOKUP(B524,T_DOMAINES,2,FALSE),"????????????????"),""))</f>
        <v/>
      </c>
    </row>
    <row r="525" spans="1:3" x14ac:dyDescent="0.25">
      <c r="A525" s="10"/>
      <c r="B525" s="12"/>
      <c r="C525" s="10" t="str">
        <f>LOWER(A525 &amp; IF(B525&lt;&gt;"","@" &amp; IFERROR(VLOOKUP(B525,T_DOMAINES,2,FALSE),"????????????????"),""))</f>
        <v/>
      </c>
    </row>
    <row r="526" spans="1:3" x14ac:dyDescent="0.25">
      <c r="A526" s="10"/>
      <c r="B526" s="12"/>
      <c r="C526" s="10" t="str">
        <f>LOWER(A526 &amp; IF(B526&lt;&gt;"","@" &amp; IFERROR(VLOOKUP(B526,T_DOMAINES,2,FALSE),"????????????????"),""))</f>
        <v/>
      </c>
    </row>
    <row r="527" spans="1:3" x14ac:dyDescent="0.25">
      <c r="A527" s="10"/>
      <c r="B527" s="12"/>
      <c r="C527" s="10" t="str">
        <f>LOWER(A527 &amp; IF(B527&lt;&gt;"","@" &amp; IFERROR(VLOOKUP(B527,T_DOMAINES,2,FALSE),"????????????????"),""))</f>
        <v/>
      </c>
    </row>
    <row r="528" spans="1:3" x14ac:dyDescent="0.25">
      <c r="A528" s="10"/>
      <c r="B528" s="12"/>
      <c r="C528" s="10" t="str">
        <f>LOWER(A528 &amp; IF(B528&lt;&gt;"","@" &amp; IFERROR(VLOOKUP(B528,T_DOMAINES,2,FALSE),"????????????????"),""))</f>
        <v/>
      </c>
    </row>
    <row r="529" spans="1:3" x14ac:dyDescent="0.25">
      <c r="A529" s="10"/>
      <c r="B529" s="12"/>
      <c r="C529" s="10" t="str">
        <f>LOWER(A529 &amp; IF(B529&lt;&gt;"","@" &amp; IFERROR(VLOOKUP(B529,T_DOMAINES,2,FALSE),"????????????????"),""))</f>
        <v/>
      </c>
    </row>
    <row r="530" spans="1:3" x14ac:dyDescent="0.25">
      <c r="A530" s="10"/>
      <c r="B530" s="12"/>
      <c r="C530" s="10" t="str">
        <f>LOWER(A530 &amp; IF(B530&lt;&gt;"","@" &amp; IFERROR(VLOOKUP(B530,T_DOMAINES,2,FALSE),"????????????????"),""))</f>
        <v/>
      </c>
    </row>
    <row r="531" spans="1:3" x14ac:dyDescent="0.25">
      <c r="A531" s="10"/>
      <c r="B531" s="12"/>
      <c r="C531" s="10" t="str">
        <f>LOWER(A531 &amp; IF(B531&lt;&gt;"","@" &amp; IFERROR(VLOOKUP(B531,T_DOMAINES,2,FALSE),"????????????????"),""))</f>
        <v/>
      </c>
    </row>
    <row r="532" spans="1:3" x14ac:dyDescent="0.25">
      <c r="A532" s="10"/>
      <c r="B532" s="12"/>
      <c r="C532" s="10" t="str">
        <f>LOWER(A532 &amp; IF(B532&lt;&gt;"","@" &amp; IFERROR(VLOOKUP(B532,T_DOMAINES,2,FALSE),"????????????????"),""))</f>
        <v/>
      </c>
    </row>
    <row r="533" spans="1:3" x14ac:dyDescent="0.25">
      <c r="A533" s="10"/>
      <c r="B533" s="12"/>
      <c r="C533" s="10" t="str">
        <f>LOWER(A533 &amp; IF(B533&lt;&gt;"","@" &amp; IFERROR(VLOOKUP(B533,T_DOMAINES,2,FALSE),"????????????????"),""))</f>
        <v/>
      </c>
    </row>
    <row r="534" spans="1:3" x14ac:dyDescent="0.25">
      <c r="A534" s="10"/>
      <c r="B534" s="12"/>
      <c r="C534" s="10" t="str">
        <f>LOWER(A534 &amp; IF(B534&lt;&gt;"","@" &amp; IFERROR(VLOOKUP(B534,T_DOMAINES,2,FALSE),"????????????????"),""))</f>
        <v/>
      </c>
    </row>
    <row r="535" spans="1:3" x14ac:dyDescent="0.25">
      <c r="A535" s="10"/>
      <c r="B535" s="12"/>
      <c r="C535" s="10" t="str">
        <f>LOWER(A535 &amp; IF(B535&lt;&gt;"","@" &amp; IFERROR(VLOOKUP(B535,T_DOMAINES,2,FALSE),"????????????????"),""))</f>
        <v/>
      </c>
    </row>
    <row r="536" spans="1:3" x14ac:dyDescent="0.25">
      <c r="A536" s="10"/>
      <c r="B536" s="12"/>
      <c r="C536" s="10" t="str">
        <f>LOWER(A536 &amp; IF(B536&lt;&gt;"","@" &amp; IFERROR(VLOOKUP(B536,T_DOMAINES,2,FALSE),"????????????????"),""))</f>
        <v/>
      </c>
    </row>
    <row r="537" spans="1:3" x14ac:dyDescent="0.25">
      <c r="A537" s="10"/>
      <c r="B537" s="12"/>
      <c r="C537" s="10" t="str">
        <f>LOWER(A537 &amp; IF(B537&lt;&gt;"","@" &amp; IFERROR(VLOOKUP(B537,T_DOMAINES,2,FALSE),"????????????????"),""))</f>
        <v/>
      </c>
    </row>
    <row r="538" spans="1:3" x14ac:dyDescent="0.25">
      <c r="A538" s="10"/>
      <c r="B538" s="12"/>
      <c r="C538" s="10" t="str">
        <f>LOWER(A538 &amp; IF(B538&lt;&gt;"","@" &amp; IFERROR(VLOOKUP(B538,T_DOMAINES,2,FALSE),"????????????????"),""))</f>
        <v/>
      </c>
    </row>
    <row r="539" spans="1:3" x14ac:dyDescent="0.25">
      <c r="A539" s="10"/>
      <c r="B539" s="12"/>
      <c r="C539" s="10" t="str">
        <f>LOWER(A539 &amp; IF(B539&lt;&gt;"","@" &amp; IFERROR(VLOOKUP(B539,T_DOMAINES,2,FALSE),"????????????????"),""))</f>
        <v/>
      </c>
    </row>
    <row r="540" spans="1:3" x14ac:dyDescent="0.25">
      <c r="A540" s="10"/>
      <c r="B540" s="12"/>
      <c r="C540" s="10" t="str">
        <f>LOWER(A540 &amp; IF(B540&lt;&gt;"","@" &amp; IFERROR(VLOOKUP(B540,T_DOMAINES,2,FALSE),"????????????????"),""))</f>
        <v/>
      </c>
    </row>
    <row r="541" spans="1:3" x14ac:dyDescent="0.25">
      <c r="A541" s="10"/>
      <c r="B541" s="12"/>
      <c r="C541" s="10" t="str">
        <f>LOWER(A541 &amp; IF(B541&lt;&gt;"","@" &amp; IFERROR(VLOOKUP(B541,T_DOMAINES,2,FALSE),"????????????????"),""))</f>
        <v/>
      </c>
    </row>
    <row r="542" spans="1:3" x14ac:dyDescent="0.25">
      <c r="A542" s="10"/>
      <c r="B542" s="12"/>
      <c r="C542" s="10" t="str">
        <f>LOWER(A542 &amp; IF(B542&lt;&gt;"","@" &amp; IFERROR(VLOOKUP(B542,T_DOMAINES,2,FALSE),"????????????????"),""))</f>
        <v/>
      </c>
    </row>
    <row r="543" spans="1:3" x14ac:dyDescent="0.25">
      <c r="A543" s="10"/>
      <c r="B543" s="12"/>
      <c r="C543" s="10" t="str">
        <f>LOWER(A543 &amp; IF(B543&lt;&gt;"","@" &amp; IFERROR(VLOOKUP(B543,T_DOMAINES,2,FALSE),"????????????????"),""))</f>
        <v/>
      </c>
    </row>
    <row r="544" spans="1:3" x14ac:dyDescent="0.25">
      <c r="A544" s="10"/>
      <c r="B544" s="12"/>
      <c r="C544" s="10" t="str">
        <f>LOWER(A544 &amp; IF(B544&lt;&gt;"","@" &amp; IFERROR(VLOOKUP(B544,T_DOMAINES,2,FALSE),"????????????????"),""))</f>
        <v/>
      </c>
    </row>
    <row r="545" spans="1:3" x14ac:dyDescent="0.25">
      <c r="A545" s="10"/>
      <c r="B545" s="12"/>
      <c r="C545" s="10" t="str">
        <f>LOWER(A545 &amp; IF(B545&lt;&gt;"","@" &amp; IFERROR(VLOOKUP(B545,T_DOMAINES,2,FALSE),"????????????????"),""))</f>
        <v/>
      </c>
    </row>
    <row r="546" spans="1:3" x14ac:dyDescent="0.25">
      <c r="A546" s="10"/>
      <c r="B546" s="12"/>
      <c r="C546" s="10" t="str">
        <f>LOWER(A546 &amp; IF(B546&lt;&gt;"","@" &amp; IFERROR(VLOOKUP(B546,T_DOMAINES,2,FALSE),"????????????????"),""))</f>
        <v/>
      </c>
    </row>
    <row r="547" spans="1:3" x14ac:dyDescent="0.25">
      <c r="A547" s="10"/>
      <c r="B547" s="12"/>
      <c r="C547" s="10" t="str">
        <f>LOWER(A547 &amp; IF(B547&lt;&gt;"","@" &amp; IFERROR(VLOOKUP(B547,T_DOMAINES,2,FALSE),"????????????????"),""))</f>
        <v/>
      </c>
    </row>
    <row r="548" spans="1:3" x14ac:dyDescent="0.25">
      <c r="A548" s="10"/>
      <c r="B548" s="12"/>
      <c r="C548" s="10" t="str">
        <f>LOWER(A548 &amp; IF(B548&lt;&gt;"","@" &amp; IFERROR(VLOOKUP(B548,T_DOMAINES,2,FALSE),"????????????????"),""))</f>
        <v/>
      </c>
    </row>
    <row r="549" spans="1:3" x14ac:dyDescent="0.25">
      <c r="A549" s="10"/>
      <c r="B549" s="12"/>
      <c r="C549" s="10" t="str">
        <f>LOWER(A549 &amp; IF(B549&lt;&gt;"","@" &amp; IFERROR(VLOOKUP(B549,T_DOMAINES,2,FALSE),"????????????????"),""))</f>
        <v/>
      </c>
    </row>
    <row r="550" spans="1:3" x14ac:dyDescent="0.25">
      <c r="A550" s="10"/>
      <c r="B550" s="12"/>
      <c r="C550" s="10" t="str">
        <f>LOWER(A550 &amp; IF(B550&lt;&gt;"","@" &amp; IFERROR(VLOOKUP(B550,T_DOMAINES,2,FALSE),"????????????????"),""))</f>
        <v/>
      </c>
    </row>
    <row r="551" spans="1:3" x14ac:dyDescent="0.25">
      <c r="A551" s="10"/>
      <c r="B551" s="12"/>
      <c r="C551" s="10" t="str">
        <f>LOWER(A551 &amp; IF(B551&lt;&gt;"","@" &amp; IFERROR(VLOOKUP(B551,T_DOMAINES,2,FALSE),"????????????????"),""))</f>
        <v/>
      </c>
    </row>
    <row r="552" spans="1:3" x14ac:dyDescent="0.25">
      <c r="A552" s="10"/>
      <c r="B552" s="12"/>
      <c r="C552" s="10" t="str">
        <f>LOWER(A552 &amp; IF(B552&lt;&gt;"","@" &amp; IFERROR(VLOOKUP(B552,T_DOMAINES,2,FALSE),"????????????????"),""))</f>
        <v/>
      </c>
    </row>
    <row r="553" spans="1:3" x14ac:dyDescent="0.25">
      <c r="A553" s="10"/>
      <c r="B553" s="12"/>
      <c r="C553" s="10" t="str">
        <f>LOWER(A553 &amp; IF(B553&lt;&gt;"","@" &amp; IFERROR(VLOOKUP(B553,T_DOMAINES,2,FALSE),"????????????????"),""))</f>
        <v/>
      </c>
    </row>
    <row r="554" spans="1:3" x14ac:dyDescent="0.25">
      <c r="A554" s="10"/>
      <c r="B554" s="12"/>
      <c r="C554" s="10" t="str">
        <f>LOWER(A554 &amp; IF(B554&lt;&gt;"","@" &amp; IFERROR(VLOOKUP(B554,T_DOMAINES,2,FALSE),"????????????????"),""))</f>
        <v/>
      </c>
    </row>
    <row r="555" spans="1:3" x14ac:dyDescent="0.25">
      <c r="A555" s="10"/>
      <c r="B555" s="12"/>
      <c r="C555" s="10" t="str">
        <f>LOWER(A555 &amp; IF(B555&lt;&gt;"","@" &amp; IFERROR(VLOOKUP(B555,T_DOMAINES,2,FALSE),"????????????????"),""))</f>
        <v/>
      </c>
    </row>
    <row r="556" spans="1:3" x14ac:dyDescent="0.25">
      <c r="A556" s="10"/>
      <c r="B556" s="12"/>
      <c r="C556" s="10" t="str">
        <f>LOWER(A556 &amp; IF(B556&lt;&gt;"","@" &amp; IFERROR(VLOOKUP(B556,T_DOMAINES,2,FALSE),"????????????????"),""))</f>
        <v/>
      </c>
    </row>
    <row r="557" spans="1:3" x14ac:dyDescent="0.25">
      <c r="A557" s="10"/>
      <c r="B557" s="12"/>
      <c r="C557" s="10" t="str">
        <f>LOWER(A557 &amp; IF(B557&lt;&gt;"","@" &amp; IFERROR(VLOOKUP(B557,T_DOMAINES,2,FALSE),"????????????????"),""))</f>
        <v/>
      </c>
    </row>
    <row r="558" spans="1:3" x14ac:dyDescent="0.25">
      <c r="A558" s="10"/>
      <c r="B558" s="12"/>
      <c r="C558" s="10" t="str">
        <f>LOWER(A558 &amp; IF(B558&lt;&gt;"","@" &amp; IFERROR(VLOOKUP(B558,T_DOMAINES,2,FALSE),"????????????????"),""))</f>
        <v/>
      </c>
    </row>
    <row r="559" spans="1:3" x14ac:dyDescent="0.25">
      <c r="A559" s="10"/>
      <c r="B559" s="12"/>
      <c r="C559" s="10" t="str">
        <f>LOWER(A559 &amp; IF(B559&lt;&gt;"","@" &amp; IFERROR(VLOOKUP(B559,T_DOMAINES,2,FALSE),"????????????????"),""))</f>
        <v/>
      </c>
    </row>
    <row r="560" spans="1:3" x14ac:dyDescent="0.25">
      <c r="A560" s="10"/>
      <c r="B560" s="12"/>
      <c r="C560" s="10" t="str">
        <f>LOWER(A560 &amp; IF(B560&lt;&gt;"","@" &amp; IFERROR(VLOOKUP(B560,T_DOMAINES,2,FALSE),"????????????????"),""))</f>
        <v/>
      </c>
    </row>
    <row r="561" spans="1:3" x14ac:dyDescent="0.25">
      <c r="A561" s="10"/>
      <c r="B561" s="12"/>
      <c r="C561" s="10" t="str">
        <f>LOWER(A561 &amp; IF(B561&lt;&gt;"","@" &amp; IFERROR(VLOOKUP(B561,T_DOMAINES,2,FALSE),"????????????????"),""))</f>
        <v/>
      </c>
    </row>
    <row r="562" spans="1:3" x14ac:dyDescent="0.25">
      <c r="A562" s="10"/>
      <c r="B562" s="12"/>
      <c r="C562" s="10" t="str">
        <f>LOWER(A562 &amp; IF(B562&lt;&gt;"","@" &amp; IFERROR(VLOOKUP(B562,T_DOMAINES,2,FALSE),"????????????????"),""))</f>
        <v/>
      </c>
    </row>
    <row r="563" spans="1:3" x14ac:dyDescent="0.25">
      <c r="A563" s="10"/>
      <c r="B563" s="12"/>
      <c r="C563" s="10" t="str">
        <f>LOWER(A563 &amp; IF(B563&lt;&gt;"","@" &amp; IFERROR(VLOOKUP(B563,T_DOMAINES,2,FALSE),"????????????????"),""))</f>
        <v/>
      </c>
    </row>
    <row r="564" spans="1:3" x14ac:dyDescent="0.25">
      <c r="A564" s="10"/>
      <c r="B564" s="12"/>
      <c r="C564" s="10" t="str">
        <f>LOWER(A564 &amp; IF(B564&lt;&gt;"","@" &amp; IFERROR(VLOOKUP(B564,T_DOMAINES,2,FALSE),"????????????????"),""))</f>
        <v/>
      </c>
    </row>
    <row r="565" spans="1:3" x14ac:dyDescent="0.25">
      <c r="A565" s="10"/>
      <c r="B565" s="12"/>
      <c r="C565" s="10" t="str">
        <f>LOWER(A565 &amp; IF(B565&lt;&gt;"","@" &amp; IFERROR(VLOOKUP(B565,T_DOMAINES,2,FALSE),"????????????????"),""))</f>
        <v/>
      </c>
    </row>
    <row r="566" spans="1:3" x14ac:dyDescent="0.25">
      <c r="A566" s="10"/>
      <c r="B566" s="12"/>
      <c r="C566" s="10" t="str">
        <f>LOWER(A566 &amp; IF(B566&lt;&gt;"","@" &amp; IFERROR(VLOOKUP(B566,T_DOMAINES,2,FALSE),"????????????????"),""))</f>
        <v/>
      </c>
    </row>
    <row r="567" spans="1:3" x14ac:dyDescent="0.25">
      <c r="A567" s="10"/>
      <c r="B567" s="12"/>
      <c r="C567" s="10" t="str">
        <f>LOWER(A567 &amp; IF(B567&lt;&gt;"","@" &amp; IFERROR(VLOOKUP(B567,T_DOMAINES,2,FALSE),"????????????????"),""))</f>
        <v/>
      </c>
    </row>
    <row r="568" spans="1:3" x14ac:dyDescent="0.25">
      <c r="A568" s="10"/>
      <c r="B568" s="12"/>
      <c r="C568" s="10" t="str">
        <f>LOWER(A568 &amp; IF(B568&lt;&gt;"","@" &amp; IFERROR(VLOOKUP(B568,T_DOMAINES,2,FALSE),"????????????????"),""))</f>
        <v/>
      </c>
    </row>
    <row r="569" spans="1:3" x14ac:dyDescent="0.25">
      <c r="A569" s="10"/>
      <c r="B569" s="12"/>
      <c r="C569" s="10" t="str">
        <f>LOWER(A569 &amp; IF(B569&lt;&gt;"","@" &amp; IFERROR(VLOOKUP(B569,T_DOMAINES,2,FALSE),"????????????????"),""))</f>
        <v/>
      </c>
    </row>
    <row r="570" spans="1:3" x14ac:dyDescent="0.25">
      <c r="A570" s="10"/>
      <c r="B570" s="12"/>
      <c r="C570" s="10" t="str">
        <f>LOWER(A570 &amp; IF(B570&lt;&gt;"","@" &amp; IFERROR(VLOOKUP(B570,T_DOMAINES,2,FALSE),"????????????????"),""))</f>
        <v/>
      </c>
    </row>
    <row r="571" spans="1:3" x14ac:dyDescent="0.25">
      <c r="A571" s="10"/>
      <c r="B571" s="12"/>
      <c r="C571" s="10" t="str">
        <f>LOWER(A571 &amp; IF(B571&lt;&gt;"","@" &amp; IFERROR(VLOOKUP(B571,T_DOMAINES,2,FALSE),"????????????????"),""))</f>
        <v/>
      </c>
    </row>
    <row r="572" spans="1:3" x14ac:dyDescent="0.25">
      <c r="A572" s="10"/>
      <c r="B572" s="12"/>
      <c r="C572" s="10" t="str">
        <f>LOWER(A572 &amp; IF(B572&lt;&gt;"","@" &amp; IFERROR(VLOOKUP(B572,T_DOMAINES,2,FALSE),"????????????????"),""))</f>
        <v/>
      </c>
    </row>
    <row r="573" spans="1:3" x14ac:dyDescent="0.25">
      <c r="A573" s="10"/>
      <c r="B573" s="12"/>
      <c r="C573" s="10" t="str">
        <f>LOWER(A573 &amp; IF(B573&lt;&gt;"","@" &amp; IFERROR(VLOOKUP(B573,T_DOMAINES,2,FALSE),"????????????????"),""))</f>
        <v/>
      </c>
    </row>
    <row r="574" spans="1:3" x14ac:dyDescent="0.25">
      <c r="A574" s="10"/>
      <c r="B574" s="12"/>
      <c r="C574" s="10" t="str">
        <f>LOWER(A574 &amp; IF(B574&lt;&gt;"","@" &amp; IFERROR(VLOOKUP(B574,T_DOMAINES,2,FALSE),"????????????????"),""))</f>
        <v/>
      </c>
    </row>
    <row r="575" spans="1:3" x14ac:dyDescent="0.25">
      <c r="A575" s="10"/>
      <c r="B575" s="12"/>
      <c r="C575" s="10" t="str">
        <f>LOWER(A575 &amp; IF(B575&lt;&gt;"","@" &amp; IFERROR(VLOOKUP(B575,T_DOMAINES,2,FALSE),"????????????????"),""))</f>
        <v/>
      </c>
    </row>
    <row r="576" spans="1:3" x14ac:dyDescent="0.25">
      <c r="A576" s="10"/>
      <c r="B576" s="12"/>
      <c r="C576" s="10" t="str">
        <f>LOWER(A576 &amp; IF(B576&lt;&gt;"","@" &amp; IFERROR(VLOOKUP(B576,T_DOMAINES,2,FALSE),"????????????????"),""))</f>
        <v/>
      </c>
    </row>
    <row r="577" spans="1:3" x14ac:dyDescent="0.25">
      <c r="A577" s="10"/>
      <c r="B577" s="12"/>
      <c r="C577" s="10" t="str">
        <f>LOWER(A577 &amp; IF(B577&lt;&gt;"","@" &amp; IFERROR(VLOOKUP(B577,T_DOMAINES,2,FALSE),"????????????????"),""))</f>
        <v/>
      </c>
    </row>
    <row r="578" spans="1:3" x14ac:dyDescent="0.25">
      <c r="A578" s="10"/>
      <c r="B578" s="12"/>
      <c r="C578" s="10" t="str">
        <f>LOWER(A578 &amp; IF(B578&lt;&gt;"","@" &amp; IFERROR(VLOOKUP(B578,T_DOMAINES,2,FALSE),"????????????????"),""))</f>
        <v/>
      </c>
    </row>
    <row r="579" spans="1:3" x14ac:dyDescent="0.25">
      <c r="A579" s="10"/>
      <c r="B579" s="12"/>
      <c r="C579" s="10" t="str">
        <f>LOWER(A579 &amp; IF(B579&lt;&gt;"","@" &amp; IFERROR(VLOOKUP(B579,T_DOMAINES,2,FALSE),"????????????????"),""))</f>
        <v/>
      </c>
    </row>
    <row r="580" spans="1:3" x14ac:dyDescent="0.25">
      <c r="A580" s="10"/>
      <c r="B580" s="12"/>
      <c r="C580" s="10" t="str">
        <f>LOWER(A580 &amp; IF(B580&lt;&gt;"","@" &amp; IFERROR(VLOOKUP(B580,T_DOMAINES,2,FALSE),"????????????????"),""))</f>
        <v/>
      </c>
    </row>
    <row r="581" spans="1:3" x14ac:dyDescent="0.25">
      <c r="A581" s="10"/>
      <c r="B581" s="12"/>
      <c r="C581" s="10" t="str">
        <f>LOWER(A581 &amp; IF(B581&lt;&gt;"","@" &amp; IFERROR(VLOOKUP(B581,T_DOMAINES,2,FALSE),"????????????????"),""))</f>
        <v/>
      </c>
    </row>
    <row r="582" spans="1:3" x14ac:dyDescent="0.25">
      <c r="A582" s="10"/>
      <c r="B582" s="12"/>
      <c r="C582" s="10" t="str">
        <f>LOWER(A582 &amp; IF(B582&lt;&gt;"","@" &amp; IFERROR(VLOOKUP(B582,T_DOMAINES,2,FALSE),"????????????????"),""))</f>
        <v/>
      </c>
    </row>
    <row r="583" spans="1:3" x14ac:dyDescent="0.25">
      <c r="A583" s="10"/>
      <c r="B583" s="12"/>
      <c r="C583" s="10" t="str">
        <f>LOWER(A583 &amp; IF(B583&lt;&gt;"","@" &amp; IFERROR(VLOOKUP(B583,T_DOMAINES,2,FALSE),"????????????????"),""))</f>
        <v/>
      </c>
    </row>
    <row r="584" spans="1:3" x14ac:dyDescent="0.25">
      <c r="A584" s="10"/>
      <c r="B584" s="12"/>
      <c r="C584" s="10" t="str">
        <f>LOWER(A584 &amp; IF(B584&lt;&gt;"","@" &amp; IFERROR(VLOOKUP(B584,T_DOMAINES,2,FALSE),"????????????????"),""))</f>
        <v/>
      </c>
    </row>
    <row r="585" spans="1:3" x14ac:dyDescent="0.25">
      <c r="A585" s="10"/>
      <c r="B585" s="12"/>
      <c r="C585" s="10" t="str">
        <f>LOWER(A585 &amp; IF(B585&lt;&gt;"","@" &amp; IFERROR(VLOOKUP(B585,T_DOMAINES,2,FALSE),"????????????????"),""))</f>
        <v/>
      </c>
    </row>
    <row r="586" spans="1:3" x14ac:dyDescent="0.25">
      <c r="A586" s="10"/>
      <c r="B586" s="12"/>
      <c r="C586" s="10" t="str">
        <f>LOWER(A586 &amp; IF(B586&lt;&gt;"","@" &amp; IFERROR(VLOOKUP(B586,T_DOMAINES,2,FALSE),"????????????????"),""))</f>
        <v/>
      </c>
    </row>
    <row r="587" spans="1:3" x14ac:dyDescent="0.25">
      <c r="A587" s="10"/>
      <c r="B587" s="12"/>
      <c r="C587" s="10" t="str">
        <f>LOWER(A587 &amp; IF(B587&lt;&gt;"","@" &amp; IFERROR(VLOOKUP(B587,T_DOMAINES,2,FALSE),"????????????????"),""))</f>
        <v/>
      </c>
    </row>
    <row r="588" spans="1:3" x14ac:dyDescent="0.25">
      <c r="A588" s="10"/>
      <c r="B588" s="12"/>
      <c r="C588" s="10" t="str">
        <f>LOWER(A588 &amp; IF(B588&lt;&gt;"","@" &amp; IFERROR(VLOOKUP(B588,T_DOMAINES,2,FALSE),"????????????????"),""))</f>
        <v/>
      </c>
    </row>
    <row r="589" spans="1:3" x14ac:dyDescent="0.25">
      <c r="A589" s="10"/>
      <c r="B589" s="12"/>
      <c r="C589" s="10" t="str">
        <f>LOWER(A589 &amp; IF(B589&lt;&gt;"","@" &amp; IFERROR(VLOOKUP(B589,T_DOMAINES,2,FALSE),"????????????????"),""))</f>
        <v/>
      </c>
    </row>
    <row r="590" spans="1:3" x14ac:dyDescent="0.25">
      <c r="A590" s="10"/>
      <c r="B590" s="12"/>
      <c r="C590" s="10" t="str">
        <f>LOWER(A590 &amp; IF(B590&lt;&gt;"","@" &amp; IFERROR(VLOOKUP(B590,T_DOMAINES,2,FALSE),"????????????????"),""))</f>
        <v/>
      </c>
    </row>
    <row r="591" spans="1:3" x14ac:dyDescent="0.25">
      <c r="A591" s="10"/>
      <c r="B591" s="12"/>
      <c r="C591" s="10" t="str">
        <f>LOWER(A591 &amp; IF(B591&lt;&gt;"","@" &amp; IFERROR(VLOOKUP(B591,T_DOMAINES,2,FALSE),"????????????????"),""))</f>
        <v/>
      </c>
    </row>
    <row r="592" spans="1:3" x14ac:dyDescent="0.25">
      <c r="A592" s="10"/>
      <c r="B592" s="12"/>
      <c r="C592" s="10" t="str">
        <f>LOWER(A592 &amp; IF(B592&lt;&gt;"","@" &amp; IFERROR(VLOOKUP(B592,T_DOMAINES,2,FALSE),"????????????????"),""))</f>
        <v/>
      </c>
    </row>
    <row r="593" spans="1:3" x14ac:dyDescent="0.25">
      <c r="A593" s="10"/>
      <c r="B593" s="12"/>
      <c r="C593" s="10" t="str">
        <f>LOWER(A593 &amp; IF(B593&lt;&gt;"","@" &amp; IFERROR(VLOOKUP(B593,T_DOMAINES,2,FALSE),"????????????????"),""))</f>
        <v/>
      </c>
    </row>
    <row r="594" spans="1:3" x14ac:dyDescent="0.25">
      <c r="A594" s="10"/>
      <c r="B594" s="12"/>
      <c r="C594" s="10" t="str">
        <f>LOWER(A594 &amp; IF(B594&lt;&gt;"","@" &amp; IFERROR(VLOOKUP(B594,T_DOMAINES,2,FALSE),"????????????????"),""))</f>
        <v/>
      </c>
    </row>
    <row r="595" spans="1:3" x14ac:dyDescent="0.25">
      <c r="A595" s="10"/>
      <c r="B595" s="12"/>
      <c r="C595" s="10" t="str">
        <f>LOWER(A595 &amp; IF(B595&lt;&gt;"","@" &amp; IFERROR(VLOOKUP(B595,T_DOMAINES,2,FALSE),"????????????????"),""))</f>
        <v/>
      </c>
    </row>
    <row r="596" spans="1:3" x14ac:dyDescent="0.25">
      <c r="A596" s="10"/>
      <c r="B596" s="12"/>
      <c r="C596" s="10" t="str">
        <f>LOWER(A596 &amp; IF(B596&lt;&gt;"","@" &amp; IFERROR(VLOOKUP(B596,T_DOMAINES,2,FALSE),"????????????????"),""))</f>
        <v/>
      </c>
    </row>
    <row r="597" spans="1:3" x14ac:dyDescent="0.25">
      <c r="A597" s="10"/>
      <c r="B597" s="12"/>
      <c r="C597" s="10" t="str">
        <f>LOWER(A597 &amp; IF(B597&lt;&gt;"","@" &amp; IFERROR(VLOOKUP(B597,T_DOMAINES,2,FALSE),"????????????????"),""))</f>
        <v/>
      </c>
    </row>
    <row r="598" spans="1:3" x14ac:dyDescent="0.25">
      <c r="A598" s="10"/>
      <c r="B598" s="12"/>
      <c r="C598" s="10" t="str">
        <f>LOWER(A598 &amp; IF(B598&lt;&gt;"","@" &amp; IFERROR(VLOOKUP(B598,T_DOMAINES,2,FALSE),"????????????????"),""))</f>
        <v/>
      </c>
    </row>
    <row r="599" spans="1:3" x14ac:dyDescent="0.25">
      <c r="A599" s="10"/>
      <c r="B599" s="12"/>
      <c r="C599" s="10" t="str">
        <f>LOWER(A599 &amp; IF(B599&lt;&gt;"","@" &amp; IFERROR(VLOOKUP(B599,T_DOMAINES,2,FALSE),"????????????????"),""))</f>
        <v/>
      </c>
    </row>
    <row r="600" spans="1:3" x14ac:dyDescent="0.25">
      <c r="A600" s="10"/>
      <c r="B600" s="12"/>
      <c r="C600" s="10" t="str">
        <f>LOWER(A600 &amp; IF(B600&lt;&gt;"","@" &amp; IFERROR(VLOOKUP(B600,T_DOMAINES,2,FALSE),"????????????????"),""))</f>
        <v/>
      </c>
    </row>
    <row r="601" spans="1:3" x14ac:dyDescent="0.25">
      <c r="A601" s="10"/>
      <c r="B601" s="12"/>
      <c r="C601" s="10" t="str">
        <f>LOWER(A601 &amp; IF(B601&lt;&gt;"","@" &amp; IFERROR(VLOOKUP(B601,T_DOMAINES,2,FALSE),"????????????????"),""))</f>
        <v/>
      </c>
    </row>
    <row r="602" spans="1:3" x14ac:dyDescent="0.25">
      <c r="A602" s="10"/>
      <c r="B602" s="12"/>
      <c r="C602" s="10" t="str">
        <f>LOWER(A602 &amp; IF(B602&lt;&gt;"","@" &amp; IFERROR(VLOOKUP(B602,T_DOMAINES,2,FALSE),"????????????????"),""))</f>
        <v/>
      </c>
    </row>
    <row r="603" spans="1:3" x14ac:dyDescent="0.25">
      <c r="A603" s="10"/>
      <c r="B603" s="12"/>
      <c r="C603" s="10" t="str">
        <f>LOWER(A603 &amp; IF(B603&lt;&gt;"","@" &amp; IFERROR(VLOOKUP(B603,T_DOMAINES,2,FALSE),"????????????????"),""))</f>
        <v/>
      </c>
    </row>
    <row r="604" spans="1:3" x14ac:dyDescent="0.25">
      <c r="A604" s="10"/>
      <c r="B604" s="12"/>
      <c r="C604" s="10" t="str">
        <f>LOWER(A604 &amp; IF(B604&lt;&gt;"","@" &amp; IFERROR(VLOOKUP(B604,T_DOMAINES,2,FALSE),"????????????????"),""))</f>
        <v/>
      </c>
    </row>
    <row r="605" spans="1:3" x14ac:dyDescent="0.25">
      <c r="A605" s="10"/>
      <c r="B605" s="12"/>
      <c r="C605" s="10" t="str">
        <f>LOWER(A605 &amp; IF(B605&lt;&gt;"","@" &amp; IFERROR(VLOOKUP(B605,T_DOMAINES,2,FALSE),"????????????????"),""))</f>
        <v/>
      </c>
    </row>
    <row r="606" spans="1:3" x14ac:dyDescent="0.25">
      <c r="A606" s="10"/>
      <c r="B606" s="12"/>
      <c r="C606" s="10" t="str">
        <f>LOWER(A606 &amp; IF(B606&lt;&gt;"","@" &amp; IFERROR(VLOOKUP(B606,T_DOMAINES,2,FALSE),"????????????????"),""))</f>
        <v/>
      </c>
    </row>
    <row r="607" spans="1:3" x14ac:dyDescent="0.25">
      <c r="A607" s="10"/>
      <c r="B607" s="12"/>
      <c r="C607" s="10" t="str">
        <f>LOWER(A607 &amp; IF(B607&lt;&gt;"","@" &amp; IFERROR(VLOOKUP(B607,T_DOMAINES,2,FALSE),"????????????????"),""))</f>
        <v/>
      </c>
    </row>
    <row r="608" spans="1:3" x14ac:dyDescent="0.25">
      <c r="A608" s="10"/>
      <c r="B608" s="12"/>
      <c r="C608" s="10" t="str">
        <f>LOWER(A608 &amp; IF(B608&lt;&gt;"","@" &amp; IFERROR(VLOOKUP(B608,T_DOMAINES,2,FALSE),"????????????????"),""))</f>
        <v/>
      </c>
    </row>
    <row r="609" spans="1:3" x14ac:dyDescent="0.25">
      <c r="A609" s="10"/>
      <c r="B609" s="12"/>
      <c r="C609" s="10" t="str">
        <f>LOWER(A609 &amp; IF(B609&lt;&gt;"","@" &amp; IFERROR(VLOOKUP(B609,T_DOMAINES,2,FALSE),"????????????????"),""))</f>
        <v/>
      </c>
    </row>
    <row r="610" spans="1:3" x14ac:dyDescent="0.25">
      <c r="A610" s="10"/>
      <c r="B610" s="12"/>
      <c r="C610" s="10" t="str">
        <f>LOWER(A610 &amp; IF(B610&lt;&gt;"","@" &amp; IFERROR(VLOOKUP(B610,T_DOMAINES,2,FALSE),"????????????????"),""))</f>
        <v/>
      </c>
    </row>
    <row r="611" spans="1:3" x14ac:dyDescent="0.25">
      <c r="A611" s="10"/>
      <c r="B611" s="12"/>
      <c r="C611" s="10" t="str">
        <f>LOWER(A611 &amp; IF(B611&lt;&gt;"","@" &amp; IFERROR(VLOOKUP(B611,T_DOMAINES,2,FALSE),"????????????????"),""))</f>
        <v/>
      </c>
    </row>
    <row r="612" spans="1:3" x14ac:dyDescent="0.25">
      <c r="A612" s="10"/>
      <c r="B612" s="12"/>
      <c r="C612" s="10" t="str">
        <f>LOWER(A612 &amp; IF(B612&lt;&gt;"","@" &amp; IFERROR(VLOOKUP(B612,T_DOMAINES,2,FALSE),"????????????????"),""))</f>
        <v/>
      </c>
    </row>
    <row r="613" spans="1:3" x14ac:dyDescent="0.25">
      <c r="A613" s="10"/>
      <c r="B613" s="12"/>
      <c r="C613" s="10" t="str">
        <f>LOWER(A613 &amp; IF(B613&lt;&gt;"","@" &amp; IFERROR(VLOOKUP(B613,T_DOMAINES,2,FALSE),"????????????????"),""))</f>
        <v/>
      </c>
    </row>
    <row r="614" spans="1:3" x14ac:dyDescent="0.25">
      <c r="A614" s="10"/>
      <c r="B614" s="12"/>
      <c r="C614" s="10" t="str">
        <f>LOWER(A614 &amp; IF(B614&lt;&gt;"","@" &amp; IFERROR(VLOOKUP(B614,T_DOMAINES,2,FALSE),"????????????????"),""))</f>
        <v/>
      </c>
    </row>
    <row r="615" spans="1:3" x14ac:dyDescent="0.25">
      <c r="A615" s="10"/>
      <c r="B615" s="12"/>
      <c r="C615" s="10" t="str">
        <f>LOWER(A615 &amp; IF(B615&lt;&gt;"","@" &amp; IFERROR(VLOOKUP(B615,T_DOMAINES,2,FALSE),"????????????????"),""))</f>
        <v/>
      </c>
    </row>
    <row r="616" spans="1:3" x14ac:dyDescent="0.25">
      <c r="A616" s="10"/>
      <c r="B616" s="12"/>
      <c r="C616" s="10" t="str">
        <f>LOWER(A616 &amp; IF(B616&lt;&gt;"","@" &amp; IFERROR(VLOOKUP(B616,T_DOMAINES,2,FALSE),"????????????????"),""))</f>
        <v/>
      </c>
    </row>
    <row r="617" spans="1:3" x14ac:dyDescent="0.25">
      <c r="A617" s="10"/>
      <c r="B617" s="12"/>
      <c r="C617" s="10" t="str">
        <f>LOWER(A617 &amp; IF(B617&lt;&gt;"","@" &amp; IFERROR(VLOOKUP(B617,T_DOMAINES,2,FALSE),"????????????????"),""))</f>
        <v/>
      </c>
    </row>
    <row r="618" spans="1:3" x14ac:dyDescent="0.25">
      <c r="A618" s="10"/>
      <c r="B618" s="12"/>
      <c r="C618" s="10" t="str">
        <f>LOWER(A618 &amp; IF(B618&lt;&gt;"","@" &amp; IFERROR(VLOOKUP(B618,T_DOMAINES,2,FALSE),"????????????????"),""))</f>
        <v/>
      </c>
    </row>
    <row r="619" spans="1:3" x14ac:dyDescent="0.25">
      <c r="A619" s="10"/>
      <c r="B619" s="12"/>
      <c r="C619" s="10" t="str">
        <f>LOWER(A619 &amp; IF(B619&lt;&gt;"","@" &amp; IFERROR(VLOOKUP(B619,T_DOMAINES,2,FALSE),"????????????????"),""))</f>
        <v/>
      </c>
    </row>
    <row r="620" spans="1:3" x14ac:dyDescent="0.25">
      <c r="A620" s="10"/>
      <c r="B620" s="12"/>
      <c r="C620" s="10" t="str">
        <f>LOWER(A620 &amp; IF(B620&lt;&gt;"","@" &amp; IFERROR(VLOOKUP(B620,T_DOMAINES,2,FALSE),"????????????????"),""))</f>
        <v/>
      </c>
    </row>
    <row r="621" spans="1:3" x14ac:dyDescent="0.25">
      <c r="A621" s="10"/>
      <c r="B621" s="12"/>
      <c r="C621" s="10" t="str">
        <f>LOWER(A621 &amp; IF(B621&lt;&gt;"","@" &amp; IFERROR(VLOOKUP(B621,T_DOMAINES,2,FALSE),"????????????????"),""))</f>
        <v/>
      </c>
    </row>
    <row r="622" spans="1:3" x14ac:dyDescent="0.25">
      <c r="A622" s="10"/>
      <c r="B622" s="12"/>
      <c r="C622" s="10" t="str">
        <f>LOWER(A622 &amp; IF(B622&lt;&gt;"","@" &amp; IFERROR(VLOOKUP(B622,T_DOMAINES,2,FALSE),"????????????????"),""))</f>
        <v/>
      </c>
    </row>
    <row r="623" spans="1:3" x14ac:dyDescent="0.25">
      <c r="A623" s="10"/>
      <c r="B623" s="12"/>
      <c r="C623" s="10" t="str">
        <f>LOWER(A623 &amp; IF(B623&lt;&gt;"","@" &amp; IFERROR(VLOOKUP(B623,T_DOMAINES,2,FALSE),"????????????????"),""))</f>
        <v/>
      </c>
    </row>
    <row r="624" spans="1:3" x14ac:dyDescent="0.25">
      <c r="A624" s="10"/>
      <c r="B624" s="12"/>
      <c r="C624" s="10" t="str">
        <f>LOWER(A624 &amp; IF(B624&lt;&gt;"","@" &amp; IFERROR(VLOOKUP(B624,T_DOMAINES,2,FALSE),"????????????????"),""))</f>
        <v/>
      </c>
    </row>
    <row r="625" spans="1:3" x14ac:dyDescent="0.25">
      <c r="A625" s="10"/>
      <c r="B625" s="12"/>
      <c r="C625" s="10" t="str">
        <f>LOWER(A625 &amp; IF(B625&lt;&gt;"","@" &amp; IFERROR(VLOOKUP(B625,T_DOMAINES,2,FALSE),"????????????????"),""))</f>
        <v/>
      </c>
    </row>
    <row r="626" spans="1:3" x14ac:dyDescent="0.25">
      <c r="A626" s="10"/>
      <c r="B626" s="12"/>
      <c r="C626" s="10" t="str">
        <f>LOWER(A626 &amp; IF(B626&lt;&gt;"","@" &amp; IFERROR(VLOOKUP(B626,T_DOMAINES,2,FALSE),"????????????????"),""))</f>
        <v/>
      </c>
    </row>
    <row r="627" spans="1:3" x14ac:dyDescent="0.25">
      <c r="A627" s="10"/>
      <c r="B627" s="12"/>
      <c r="C627" s="10" t="str">
        <f>LOWER(A627 &amp; IF(B627&lt;&gt;"","@" &amp; IFERROR(VLOOKUP(B627,T_DOMAINES,2,FALSE),"????????????????"),""))</f>
        <v/>
      </c>
    </row>
    <row r="628" spans="1:3" x14ac:dyDescent="0.25">
      <c r="A628" s="10"/>
      <c r="B628" s="12"/>
      <c r="C628" s="10" t="str">
        <f>LOWER(A628 &amp; IF(B628&lt;&gt;"","@" &amp; IFERROR(VLOOKUP(B628,T_DOMAINES,2,FALSE),"????????????????"),""))</f>
        <v/>
      </c>
    </row>
    <row r="629" spans="1:3" x14ac:dyDescent="0.25">
      <c r="A629" s="10"/>
      <c r="B629" s="12"/>
      <c r="C629" s="10" t="str">
        <f>LOWER(A629 &amp; IF(B629&lt;&gt;"","@" &amp; IFERROR(VLOOKUP(B629,T_DOMAINES,2,FALSE),"????????????????"),""))</f>
        <v/>
      </c>
    </row>
    <row r="630" spans="1:3" x14ac:dyDescent="0.25">
      <c r="A630" s="10"/>
      <c r="B630" s="12"/>
      <c r="C630" s="10" t="str">
        <f>LOWER(A630 &amp; IF(B630&lt;&gt;"","@" &amp; IFERROR(VLOOKUP(B630,T_DOMAINES,2,FALSE),"????????????????"),""))</f>
        <v/>
      </c>
    </row>
    <row r="631" spans="1:3" x14ac:dyDescent="0.25">
      <c r="A631" s="10"/>
      <c r="B631" s="12"/>
      <c r="C631" s="10" t="str">
        <f>LOWER(A631 &amp; IF(B631&lt;&gt;"","@" &amp; IFERROR(VLOOKUP(B631,T_DOMAINES,2,FALSE),"????????????????"),""))</f>
        <v/>
      </c>
    </row>
    <row r="632" spans="1:3" x14ac:dyDescent="0.25">
      <c r="A632" s="10"/>
      <c r="B632" s="12"/>
      <c r="C632" s="10" t="str">
        <f>LOWER(A632 &amp; IF(B632&lt;&gt;"","@" &amp; IFERROR(VLOOKUP(B632,T_DOMAINES,2,FALSE),"????????????????"),""))</f>
        <v/>
      </c>
    </row>
    <row r="633" spans="1:3" x14ac:dyDescent="0.25">
      <c r="A633" s="10"/>
      <c r="B633" s="12"/>
      <c r="C633" s="10" t="str">
        <f>LOWER(A633 &amp; IF(B633&lt;&gt;"","@" &amp; IFERROR(VLOOKUP(B633,T_DOMAINES,2,FALSE),"????????????????"),""))</f>
        <v/>
      </c>
    </row>
    <row r="634" spans="1:3" x14ac:dyDescent="0.25">
      <c r="A634" s="10"/>
      <c r="B634" s="12"/>
      <c r="C634" s="10" t="str">
        <f>LOWER(A634 &amp; IF(B634&lt;&gt;"","@" &amp; IFERROR(VLOOKUP(B634,T_DOMAINES,2,FALSE),"????????????????"),""))</f>
        <v/>
      </c>
    </row>
    <row r="635" spans="1:3" x14ac:dyDescent="0.25">
      <c r="A635" s="10"/>
      <c r="B635" s="12"/>
      <c r="C635" s="10" t="str">
        <f>LOWER(A635 &amp; IF(B635&lt;&gt;"","@" &amp; IFERROR(VLOOKUP(B635,T_DOMAINES,2,FALSE),"????????????????"),""))</f>
        <v/>
      </c>
    </row>
    <row r="636" spans="1:3" x14ac:dyDescent="0.25">
      <c r="A636" s="10"/>
      <c r="B636" s="12"/>
      <c r="C636" s="10" t="str">
        <f>LOWER(A636 &amp; IF(B636&lt;&gt;"","@" &amp; IFERROR(VLOOKUP(B636,T_DOMAINES,2,FALSE),"????????????????"),""))</f>
        <v/>
      </c>
    </row>
    <row r="637" spans="1:3" x14ac:dyDescent="0.25">
      <c r="A637" s="10"/>
      <c r="B637" s="12"/>
      <c r="C637" s="10" t="str">
        <f>LOWER(A637 &amp; IF(B637&lt;&gt;"","@" &amp; IFERROR(VLOOKUP(B637,T_DOMAINES,2,FALSE),"????????????????"),""))</f>
        <v/>
      </c>
    </row>
    <row r="638" spans="1:3" x14ac:dyDescent="0.25">
      <c r="A638" s="10"/>
      <c r="B638" s="12"/>
      <c r="C638" s="10" t="str">
        <f>LOWER(A638 &amp; IF(B638&lt;&gt;"","@" &amp; IFERROR(VLOOKUP(B638,T_DOMAINES,2,FALSE),"????????????????"),""))</f>
        <v/>
      </c>
    </row>
    <row r="639" spans="1:3" x14ac:dyDescent="0.25">
      <c r="A639" s="10"/>
      <c r="B639" s="12"/>
      <c r="C639" s="10" t="str">
        <f>LOWER(A639 &amp; IF(B639&lt;&gt;"","@" &amp; IFERROR(VLOOKUP(B639,T_DOMAINES,2,FALSE),"????????????????"),""))</f>
        <v/>
      </c>
    </row>
    <row r="640" spans="1:3" x14ac:dyDescent="0.25">
      <c r="A640" s="10"/>
      <c r="B640" s="12"/>
      <c r="C640" s="10" t="str">
        <f>LOWER(A640 &amp; IF(B640&lt;&gt;"","@" &amp; IFERROR(VLOOKUP(B640,T_DOMAINES,2,FALSE),"????????????????"),""))</f>
        <v/>
      </c>
    </row>
    <row r="641" spans="1:3" x14ac:dyDescent="0.25">
      <c r="A641" s="10"/>
      <c r="B641" s="12"/>
      <c r="C641" s="10" t="str">
        <f>LOWER(A641 &amp; IF(B641&lt;&gt;"","@" &amp; IFERROR(VLOOKUP(B641,T_DOMAINES,2,FALSE),"????????????????"),""))</f>
        <v/>
      </c>
    </row>
    <row r="642" spans="1:3" x14ac:dyDescent="0.25">
      <c r="A642" s="10"/>
      <c r="B642" s="12"/>
      <c r="C642" s="10" t="str">
        <f>LOWER(A642 &amp; IF(B642&lt;&gt;"","@" &amp; IFERROR(VLOOKUP(B642,T_DOMAINES,2,FALSE),"????????????????"),""))</f>
        <v/>
      </c>
    </row>
    <row r="643" spans="1:3" x14ac:dyDescent="0.25">
      <c r="A643" s="10"/>
      <c r="B643" s="12"/>
      <c r="C643" s="10" t="str">
        <f>LOWER(A643 &amp; IF(B643&lt;&gt;"","@" &amp; IFERROR(VLOOKUP(B643,T_DOMAINES,2,FALSE),"????????????????"),""))</f>
        <v/>
      </c>
    </row>
    <row r="644" spans="1:3" x14ac:dyDescent="0.25">
      <c r="A644" s="10"/>
      <c r="B644" s="12"/>
      <c r="C644" s="10" t="str">
        <f>LOWER(A644 &amp; IF(B644&lt;&gt;"","@" &amp; IFERROR(VLOOKUP(B644,T_DOMAINES,2,FALSE),"????????????????"),""))</f>
        <v/>
      </c>
    </row>
    <row r="645" spans="1:3" x14ac:dyDescent="0.25">
      <c r="A645" s="10"/>
      <c r="B645" s="12"/>
      <c r="C645" s="10" t="str">
        <f>LOWER(A645 &amp; IF(B645&lt;&gt;"","@" &amp; IFERROR(VLOOKUP(B645,T_DOMAINES,2,FALSE),"????????????????"),""))</f>
        <v/>
      </c>
    </row>
    <row r="646" spans="1:3" x14ac:dyDescent="0.25">
      <c r="A646" s="10"/>
      <c r="B646" s="12"/>
      <c r="C646" s="10" t="str">
        <f>LOWER(A646 &amp; IF(B646&lt;&gt;"","@" &amp; IFERROR(VLOOKUP(B646,T_DOMAINES,2,FALSE),"????????????????"),""))</f>
        <v/>
      </c>
    </row>
    <row r="647" spans="1:3" x14ac:dyDescent="0.25">
      <c r="A647" s="10"/>
      <c r="B647" s="12"/>
      <c r="C647" s="10" t="str">
        <f>LOWER(A647 &amp; IF(B647&lt;&gt;"","@" &amp; IFERROR(VLOOKUP(B647,T_DOMAINES,2,FALSE),"????????????????"),""))</f>
        <v/>
      </c>
    </row>
    <row r="648" spans="1:3" x14ac:dyDescent="0.25">
      <c r="A648" s="10"/>
      <c r="B648" s="12"/>
      <c r="C648" s="10" t="str">
        <f>LOWER(A648 &amp; IF(B648&lt;&gt;"","@" &amp; IFERROR(VLOOKUP(B648,T_DOMAINES,2,FALSE),"????????????????"),""))</f>
        <v/>
      </c>
    </row>
    <row r="649" spans="1:3" x14ac:dyDescent="0.25">
      <c r="A649" s="10"/>
      <c r="B649" s="12"/>
      <c r="C649" s="10" t="str">
        <f>LOWER(A649 &amp; IF(B649&lt;&gt;"","@" &amp; IFERROR(VLOOKUP(B649,T_DOMAINES,2,FALSE),"????????????????"),""))</f>
        <v/>
      </c>
    </row>
    <row r="650" spans="1:3" x14ac:dyDescent="0.25">
      <c r="A650" s="10"/>
      <c r="B650" s="12"/>
      <c r="C650" s="10" t="str">
        <f>LOWER(A650 &amp; IF(B650&lt;&gt;"","@" &amp; IFERROR(VLOOKUP(B650,T_DOMAINES,2,FALSE),"????????????????"),""))</f>
        <v/>
      </c>
    </row>
    <row r="651" spans="1:3" x14ac:dyDescent="0.25">
      <c r="A651" s="10"/>
      <c r="B651" s="12"/>
      <c r="C651" s="10" t="str">
        <f>LOWER(A651 &amp; IF(B651&lt;&gt;"","@" &amp; IFERROR(VLOOKUP(B651,T_DOMAINES,2,FALSE),"????????????????"),""))</f>
        <v/>
      </c>
    </row>
    <row r="652" spans="1:3" x14ac:dyDescent="0.25">
      <c r="A652" s="10"/>
      <c r="B652" s="12"/>
      <c r="C652" s="10" t="str">
        <f>LOWER(A652 &amp; IF(B652&lt;&gt;"","@" &amp; IFERROR(VLOOKUP(B652,T_DOMAINES,2,FALSE),"????????????????"),""))</f>
        <v/>
      </c>
    </row>
    <row r="653" spans="1:3" x14ac:dyDescent="0.25">
      <c r="A653" s="10"/>
      <c r="B653" s="12"/>
      <c r="C653" s="10" t="str">
        <f>LOWER(A653 &amp; IF(B653&lt;&gt;"","@" &amp; IFERROR(VLOOKUP(B653,T_DOMAINES,2,FALSE),"????????????????"),""))</f>
        <v/>
      </c>
    </row>
    <row r="654" spans="1:3" x14ac:dyDescent="0.25">
      <c r="A654" s="10"/>
      <c r="B654" s="12"/>
      <c r="C654" s="10" t="str">
        <f>LOWER(A654 &amp; IF(B654&lt;&gt;"","@" &amp; IFERROR(VLOOKUP(B654,T_DOMAINES,2,FALSE),"????????????????"),""))</f>
        <v/>
      </c>
    </row>
    <row r="655" spans="1:3" x14ac:dyDescent="0.25">
      <c r="A655" s="10"/>
      <c r="B655" s="12"/>
      <c r="C655" s="10" t="str">
        <f>LOWER(A655 &amp; IF(B655&lt;&gt;"","@" &amp; IFERROR(VLOOKUP(B655,T_DOMAINES,2,FALSE),"????????????????"),""))</f>
        <v/>
      </c>
    </row>
    <row r="656" spans="1:3" x14ac:dyDescent="0.25">
      <c r="A656" s="10"/>
      <c r="B656" s="12"/>
      <c r="C656" s="10" t="str">
        <f>LOWER(A656 &amp; IF(B656&lt;&gt;"","@" &amp; IFERROR(VLOOKUP(B656,T_DOMAINES,2,FALSE),"????????????????"),""))</f>
        <v/>
      </c>
    </row>
    <row r="657" spans="1:3" x14ac:dyDescent="0.25">
      <c r="A657" s="10"/>
      <c r="B657" s="12"/>
      <c r="C657" s="10" t="str">
        <f>LOWER(A657 &amp; IF(B657&lt;&gt;"","@" &amp; IFERROR(VLOOKUP(B657,T_DOMAINES,2,FALSE),"????????????????"),""))</f>
        <v/>
      </c>
    </row>
    <row r="658" spans="1:3" x14ac:dyDescent="0.25">
      <c r="A658" s="10"/>
      <c r="B658" s="12"/>
      <c r="C658" s="10" t="str">
        <f>LOWER(A658 &amp; IF(B658&lt;&gt;"","@" &amp; IFERROR(VLOOKUP(B658,T_DOMAINES,2,FALSE),"????????????????"),""))</f>
        <v/>
      </c>
    </row>
    <row r="659" spans="1:3" x14ac:dyDescent="0.25">
      <c r="A659" s="10"/>
      <c r="B659" s="12"/>
      <c r="C659" s="10" t="str">
        <f>LOWER(A659 &amp; IF(B659&lt;&gt;"","@" &amp; IFERROR(VLOOKUP(B659,T_DOMAINES,2,FALSE),"????????????????"),""))</f>
        <v/>
      </c>
    </row>
    <row r="660" spans="1:3" x14ac:dyDescent="0.25">
      <c r="A660" s="10"/>
      <c r="B660" s="12"/>
      <c r="C660" s="10" t="str">
        <f>LOWER(A660 &amp; IF(B660&lt;&gt;"","@" &amp; IFERROR(VLOOKUP(B660,T_DOMAINES,2,FALSE),"????????????????"),""))</f>
        <v/>
      </c>
    </row>
    <row r="661" spans="1:3" x14ac:dyDescent="0.25">
      <c r="A661" s="10"/>
      <c r="B661" s="12"/>
      <c r="C661" s="10" t="str">
        <f>LOWER(A661 &amp; IF(B661&lt;&gt;"","@" &amp; IFERROR(VLOOKUP(B661,T_DOMAINES,2,FALSE),"????????????????"),""))</f>
        <v/>
      </c>
    </row>
    <row r="662" spans="1:3" x14ac:dyDescent="0.25">
      <c r="A662" s="10"/>
      <c r="B662" s="12"/>
      <c r="C662" s="10" t="str">
        <f>LOWER(A662 &amp; IF(B662&lt;&gt;"","@" &amp; IFERROR(VLOOKUP(B662,T_DOMAINES,2,FALSE),"????????????????"),""))</f>
        <v/>
      </c>
    </row>
    <row r="663" spans="1:3" x14ac:dyDescent="0.25">
      <c r="A663" s="10"/>
      <c r="B663" s="12"/>
      <c r="C663" s="10" t="str">
        <f>LOWER(A663 &amp; IF(B663&lt;&gt;"","@" &amp; IFERROR(VLOOKUP(B663,T_DOMAINES,2,FALSE),"????????????????"),""))</f>
        <v/>
      </c>
    </row>
    <row r="664" spans="1:3" x14ac:dyDescent="0.25">
      <c r="A664" s="10"/>
      <c r="B664" s="12"/>
      <c r="C664" s="10" t="str">
        <f>LOWER(A664 &amp; IF(B664&lt;&gt;"","@" &amp; IFERROR(VLOOKUP(B664,T_DOMAINES,2,FALSE),"????????????????"),""))</f>
        <v/>
      </c>
    </row>
    <row r="665" spans="1:3" x14ac:dyDescent="0.25">
      <c r="A665" s="10"/>
      <c r="B665" s="12"/>
      <c r="C665" s="10" t="str">
        <f>LOWER(A665 &amp; IF(B665&lt;&gt;"","@" &amp; IFERROR(VLOOKUP(B665,T_DOMAINES,2,FALSE),"????????????????"),""))</f>
        <v/>
      </c>
    </row>
    <row r="666" spans="1:3" x14ac:dyDescent="0.25">
      <c r="A666" s="10"/>
      <c r="B666" s="12"/>
      <c r="C666" s="10" t="str">
        <f>LOWER(A666 &amp; IF(B666&lt;&gt;"","@" &amp; IFERROR(VLOOKUP(B666,T_DOMAINES,2,FALSE),"????????????????"),""))</f>
        <v/>
      </c>
    </row>
    <row r="667" spans="1:3" x14ac:dyDescent="0.25">
      <c r="A667" s="10"/>
      <c r="B667" s="12"/>
      <c r="C667" s="10" t="str">
        <f>LOWER(A667 &amp; IF(B667&lt;&gt;"","@" &amp; IFERROR(VLOOKUP(B667,T_DOMAINES,2,FALSE),"????????????????"),""))</f>
        <v/>
      </c>
    </row>
    <row r="668" spans="1:3" x14ac:dyDescent="0.25">
      <c r="A668" s="10"/>
      <c r="B668" s="12"/>
      <c r="C668" s="10" t="str">
        <f>LOWER(A668 &amp; IF(B668&lt;&gt;"","@" &amp; IFERROR(VLOOKUP(B668,T_DOMAINES,2,FALSE),"????????????????"),""))</f>
        <v/>
      </c>
    </row>
    <row r="669" spans="1:3" x14ac:dyDescent="0.25">
      <c r="A669" s="10"/>
      <c r="B669" s="12"/>
      <c r="C669" s="10" t="str">
        <f>LOWER(A669 &amp; IF(B669&lt;&gt;"","@" &amp; IFERROR(VLOOKUP(B669,T_DOMAINES,2,FALSE),"????????????????"),""))</f>
        <v/>
      </c>
    </row>
    <row r="670" spans="1:3" x14ac:dyDescent="0.25">
      <c r="A670" s="10"/>
      <c r="B670" s="12"/>
      <c r="C670" s="10" t="str">
        <f>LOWER(A670 &amp; IF(B670&lt;&gt;"","@" &amp; IFERROR(VLOOKUP(B670,T_DOMAINES,2,FALSE),"????????????????"),""))</f>
        <v/>
      </c>
    </row>
    <row r="671" spans="1:3" x14ac:dyDescent="0.25">
      <c r="A671" s="10"/>
      <c r="B671" s="12"/>
      <c r="C671" s="10" t="str">
        <f>LOWER(A671 &amp; IF(B671&lt;&gt;"","@" &amp; IFERROR(VLOOKUP(B671,T_DOMAINES,2,FALSE),"????????????????"),""))</f>
        <v/>
      </c>
    </row>
    <row r="672" spans="1:3" x14ac:dyDescent="0.25">
      <c r="A672" s="10"/>
      <c r="B672" s="12"/>
      <c r="C672" s="10" t="str">
        <f>LOWER(A672 &amp; IF(B672&lt;&gt;"","@" &amp; IFERROR(VLOOKUP(B672,T_DOMAINES,2,FALSE),"????????????????"),""))</f>
        <v/>
      </c>
    </row>
    <row r="673" spans="1:3" x14ac:dyDescent="0.25">
      <c r="A673" s="10"/>
      <c r="B673" s="12"/>
      <c r="C673" s="10" t="str">
        <f>LOWER(A673 &amp; IF(B673&lt;&gt;"","@" &amp; IFERROR(VLOOKUP(B673,T_DOMAINES,2,FALSE),"????????????????"),""))</f>
        <v/>
      </c>
    </row>
    <row r="674" spans="1:3" x14ac:dyDescent="0.25">
      <c r="A674" s="10"/>
      <c r="B674" s="12"/>
      <c r="C674" s="10" t="str">
        <f>LOWER(A674 &amp; IF(B674&lt;&gt;"","@" &amp; IFERROR(VLOOKUP(B674,T_DOMAINES,2,FALSE),"????????????????"),""))</f>
        <v/>
      </c>
    </row>
    <row r="675" spans="1:3" x14ac:dyDescent="0.25">
      <c r="A675" s="10"/>
      <c r="B675" s="12"/>
      <c r="C675" s="10" t="str">
        <f>LOWER(A675 &amp; IF(B675&lt;&gt;"","@" &amp; IFERROR(VLOOKUP(B675,T_DOMAINES,2,FALSE),"????????????????"),""))</f>
        <v/>
      </c>
    </row>
    <row r="676" spans="1:3" x14ac:dyDescent="0.25">
      <c r="A676" s="10"/>
      <c r="B676" s="12"/>
      <c r="C676" s="10" t="str">
        <f>LOWER(A676 &amp; IF(B676&lt;&gt;"","@" &amp; IFERROR(VLOOKUP(B676,T_DOMAINES,2,FALSE),"????????????????"),""))</f>
        <v/>
      </c>
    </row>
    <row r="677" spans="1:3" x14ac:dyDescent="0.25">
      <c r="A677" s="10"/>
      <c r="B677" s="12"/>
      <c r="C677" s="10" t="str">
        <f>LOWER(A677 &amp; IF(B677&lt;&gt;"","@" &amp; IFERROR(VLOOKUP(B677,T_DOMAINES,2,FALSE),"????????????????"),""))</f>
        <v/>
      </c>
    </row>
    <row r="678" spans="1:3" x14ac:dyDescent="0.25">
      <c r="A678" s="10"/>
      <c r="B678" s="12"/>
      <c r="C678" s="10" t="str">
        <f>LOWER(A678 &amp; IF(B678&lt;&gt;"","@" &amp; IFERROR(VLOOKUP(B678,T_DOMAINES,2,FALSE),"????????????????"),""))</f>
        <v/>
      </c>
    </row>
    <row r="679" spans="1:3" x14ac:dyDescent="0.25">
      <c r="A679" s="10"/>
      <c r="B679" s="12"/>
      <c r="C679" s="10" t="str">
        <f>LOWER(A679 &amp; IF(B679&lt;&gt;"","@" &amp; IFERROR(VLOOKUP(B679,T_DOMAINES,2,FALSE),"????????????????"),""))</f>
        <v/>
      </c>
    </row>
    <row r="680" spans="1:3" x14ac:dyDescent="0.25">
      <c r="A680" s="10"/>
      <c r="B680" s="12"/>
      <c r="C680" s="10" t="str">
        <f>LOWER(A680 &amp; IF(B680&lt;&gt;"","@" &amp; IFERROR(VLOOKUP(B680,T_DOMAINES,2,FALSE),"????????????????"),""))</f>
        <v/>
      </c>
    </row>
    <row r="681" spans="1:3" x14ac:dyDescent="0.25">
      <c r="A681" s="10"/>
      <c r="B681" s="12"/>
      <c r="C681" s="10" t="str">
        <f>LOWER(A681 &amp; IF(B681&lt;&gt;"","@" &amp; IFERROR(VLOOKUP(B681,T_DOMAINES,2,FALSE),"????????????????"),""))</f>
        <v/>
      </c>
    </row>
    <row r="682" spans="1:3" x14ac:dyDescent="0.25">
      <c r="A682" s="10"/>
      <c r="B682" s="12"/>
      <c r="C682" s="10" t="str">
        <f>LOWER(A682 &amp; IF(B682&lt;&gt;"","@" &amp; IFERROR(VLOOKUP(B682,T_DOMAINES,2,FALSE),"????????????????"),""))</f>
        <v/>
      </c>
    </row>
    <row r="683" spans="1:3" x14ac:dyDescent="0.25">
      <c r="A683" s="10"/>
      <c r="B683" s="12"/>
      <c r="C683" s="10" t="str">
        <f>LOWER(A683 &amp; IF(B683&lt;&gt;"","@" &amp; IFERROR(VLOOKUP(B683,T_DOMAINES,2,FALSE),"????????????????"),""))</f>
        <v/>
      </c>
    </row>
    <row r="684" spans="1:3" x14ac:dyDescent="0.25">
      <c r="A684" s="10"/>
      <c r="B684" s="12"/>
      <c r="C684" s="10" t="str">
        <f>LOWER(A684 &amp; IF(B684&lt;&gt;"","@" &amp; IFERROR(VLOOKUP(B684,T_DOMAINES,2,FALSE),"????????????????"),""))</f>
        <v/>
      </c>
    </row>
    <row r="685" spans="1:3" x14ac:dyDescent="0.25">
      <c r="A685" s="10"/>
      <c r="B685" s="12"/>
      <c r="C685" s="10" t="str">
        <f>LOWER(A685 &amp; IF(B685&lt;&gt;"","@" &amp; IFERROR(VLOOKUP(B685,T_DOMAINES,2,FALSE),"????????????????"),""))</f>
        <v/>
      </c>
    </row>
    <row r="686" spans="1:3" x14ac:dyDescent="0.25">
      <c r="A686" s="10"/>
      <c r="B686" s="12"/>
      <c r="C686" s="10" t="str">
        <f>LOWER(A686 &amp; IF(B686&lt;&gt;"","@" &amp; IFERROR(VLOOKUP(B686,T_DOMAINES,2,FALSE),"????????????????"),""))</f>
        <v/>
      </c>
    </row>
    <row r="687" spans="1:3" x14ac:dyDescent="0.25">
      <c r="A687" s="10"/>
      <c r="B687" s="12"/>
      <c r="C687" s="10" t="str">
        <f>LOWER(A687 &amp; IF(B687&lt;&gt;"","@" &amp; IFERROR(VLOOKUP(B687,T_DOMAINES,2,FALSE),"????????????????"),""))</f>
        <v/>
      </c>
    </row>
    <row r="688" spans="1:3" x14ac:dyDescent="0.25">
      <c r="A688" s="10"/>
      <c r="B688" s="12"/>
      <c r="C688" s="10" t="str">
        <f>LOWER(A688 &amp; IF(B688&lt;&gt;"","@" &amp; IFERROR(VLOOKUP(B688,T_DOMAINES,2,FALSE),"????????????????"),""))</f>
        <v/>
      </c>
    </row>
    <row r="689" spans="1:3" x14ac:dyDescent="0.25">
      <c r="A689" s="10"/>
      <c r="B689" s="12"/>
      <c r="C689" s="10" t="str">
        <f>LOWER(A689 &amp; IF(B689&lt;&gt;"","@" &amp; IFERROR(VLOOKUP(B689,T_DOMAINES,2,FALSE),"????????????????"),""))</f>
        <v/>
      </c>
    </row>
    <row r="690" spans="1:3" x14ac:dyDescent="0.25">
      <c r="A690" s="10"/>
      <c r="B690" s="12"/>
      <c r="C690" s="10" t="str">
        <f>LOWER(A690 &amp; IF(B690&lt;&gt;"","@" &amp; IFERROR(VLOOKUP(B690,T_DOMAINES,2,FALSE),"????????????????"),""))</f>
        <v/>
      </c>
    </row>
    <row r="691" spans="1:3" x14ac:dyDescent="0.25">
      <c r="A691" s="10"/>
      <c r="B691" s="12"/>
      <c r="C691" s="10" t="str">
        <f>LOWER(A691 &amp; IF(B691&lt;&gt;"","@" &amp; IFERROR(VLOOKUP(B691,T_DOMAINES,2,FALSE),"????????????????"),""))</f>
        <v/>
      </c>
    </row>
    <row r="692" spans="1:3" x14ac:dyDescent="0.25">
      <c r="A692" s="10"/>
      <c r="B692" s="12"/>
      <c r="C692" s="10" t="str">
        <f>LOWER(A692 &amp; IF(B692&lt;&gt;"","@" &amp; IFERROR(VLOOKUP(B692,T_DOMAINES,2,FALSE),"????????????????"),""))</f>
        <v/>
      </c>
    </row>
    <row r="693" spans="1:3" x14ac:dyDescent="0.25">
      <c r="A693" s="10"/>
      <c r="B693" s="12"/>
      <c r="C693" s="10" t="str">
        <f>LOWER(A693 &amp; IF(B693&lt;&gt;"","@" &amp; IFERROR(VLOOKUP(B693,T_DOMAINES,2,FALSE),"????????????????"),""))</f>
        <v/>
      </c>
    </row>
    <row r="694" spans="1:3" x14ac:dyDescent="0.25">
      <c r="A694" s="10"/>
      <c r="B694" s="12"/>
      <c r="C694" s="10" t="str">
        <f>LOWER(A694 &amp; IF(B694&lt;&gt;"","@" &amp; IFERROR(VLOOKUP(B694,T_DOMAINES,2,FALSE),"????????????????"),""))</f>
        <v/>
      </c>
    </row>
    <row r="695" spans="1:3" x14ac:dyDescent="0.25">
      <c r="A695" s="10"/>
      <c r="B695" s="12"/>
      <c r="C695" s="10" t="str">
        <f>LOWER(A695 &amp; IF(B695&lt;&gt;"","@" &amp; IFERROR(VLOOKUP(B695,T_DOMAINES,2,FALSE),"????????????????"),""))</f>
        <v/>
      </c>
    </row>
    <row r="696" spans="1:3" x14ac:dyDescent="0.25">
      <c r="A696" s="10"/>
      <c r="B696" s="12"/>
      <c r="C696" s="10" t="str">
        <f>LOWER(A696 &amp; IF(B696&lt;&gt;"","@" &amp; IFERROR(VLOOKUP(B696,T_DOMAINES,2,FALSE),"????????????????"),""))</f>
        <v/>
      </c>
    </row>
    <row r="697" spans="1:3" x14ac:dyDescent="0.25">
      <c r="A697" s="10"/>
      <c r="B697" s="12"/>
      <c r="C697" s="10" t="str">
        <f>LOWER(A697 &amp; IF(B697&lt;&gt;"","@" &amp; IFERROR(VLOOKUP(B697,T_DOMAINES,2,FALSE),"????????????????"),""))</f>
        <v/>
      </c>
    </row>
    <row r="698" spans="1:3" x14ac:dyDescent="0.25">
      <c r="A698" s="10"/>
      <c r="B698" s="12"/>
      <c r="C698" s="10" t="str">
        <f>LOWER(A698 &amp; IF(B698&lt;&gt;"","@" &amp; IFERROR(VLOOKUP(B698,T_DOMAINES,2,FALSE),"????????????????"),""))</f>
        <v/>
      </c>
    </row>
    <row r="699" spans="1:3" x14ac:dyDescent="0.25">
      <c r="A699" s="10"/>
      <c r="B699" s="12"/>
      <c r="C699" s="10" t="str">
        <f>LOWER(A699 &amp; IF(B699&lt;&gt;"","@" &amp; IFERROR(VLOOKUP(B699,T_DOMAINES,2,FALSE),"????????????????"),""))</f>
        <v/>
      </c>
    </row>
    <row r="700" spans="1:3" x14ac:dyDescent="0.25">
      <c r="A700" s="10"/>
      <c r="B700" s="12"/>
      <c r="C700" s="10" t="str">
        <f>LOWER(A700 &amp; IF(B700&lt;&gt;"","@" &amp; IFERROR(VLOOKUP(B700,T_DOMAINES,2,FALSE),"????????????????"),""))</f>
        <v/>
      </c>
    </row>
    <row r="701" spans="1:3" x14ac:dyDescent="0.25">
      <c r="A701" s="10"/>
      <c r="B701" s="12"/>
      <c r="C701" s="10" t="str">
        <f>LOWER(A701 &amp; IF(B701&lt;&gt;"","@" &amp; IFERROR(VLOOKUP(B701,T_DOMAINES,2,FALSE),"????????????????"),""))</f>
        <v/>
      </c>
    </row>
    <row r="702" spans="1:3" x14ac:dyDescent="0.25">
      <c r="A702" s="10"/>
      <c r="B702" s="12"/>
      <c r="C702" s="10" t="str">
        <f>LOWER(A702 &amp; IF(B702&lt;&gt;"","@" &amp; IFERROR(VLOOKUP(B702,T_DOMAINES,2,FALSE),"????????????????"),""))</f>
        <v/>
      </c>
    </row>
    <row r="703" spans="1:3" x14ac:dyDescent="0.25">
      <c r="A703" s="10"/>
      <c r="B703" s="12"/>
      <c r="C703" s="10" t="str">
        <f>LOWER(A703 &amp; IF(B703&lt;&gt;"","@" &amp; IFERROR(VLOOKUP(B703,T_DOMAINES,2,FALSE),"????????????????"),""))</f>
        <v/>
      </c>
    </row>
    <row r="704" spans="1:3" x14ac:dyDescent="0.25">
      <c r="A704" s="10"/>
      <c r="B704" s="12"/>
      <c r="C704" s="10" t="str">
        <f>LOWER(A704 &amp; IF(B704&lt;&gt;"","@" &amp; IFERROR(VLOOKUP(B704,T_DOMAINES,2,FALSE),"????????????????"),""))</f>
        <v/>
      </c>
    </row>
    <row r="705" spans="1:3" x14ac:dyDescent="0.25">
      <c r="A705" s="10"/>
      <c r="B705" s="12"/>
      <c r="C705" s="10" t="str">
        <f>LOWER(A705 &amp; IF(B705&lt;&gt;"","@" &amp; IFERROR(VLOOKUP(B705,T_DOMAINES,2,FALSE),"????????????????"),""))</f>
        <v/>
      </c>
    </row>
    <row r="706" spans="1:3" x14ac:dyDescent="0.25">
      <c r="A706" s="10"/>
      <c r="B706" s="12"/>
      <c r="C706" s="10" t="str">
        <f>LOWER(A706 &amp; IF(B706&lt;&gt;"","@" &amp; IFERROR(VLOOKUP(B706,T_DOMAINES,2,FALSE),"????????????????"),""))</f>
        <v/>
      </c>
    </row>
    <row r="707" spans="1:3" x14ac:dyDescent="0.25">
      <c r="A707" s="10"/>
      <c r="B707" s="12"/>
      <c r="C707" s="10" t="str">
        <f>LOWER(A707 &amp; IF(B707&lt;&gt;"","@" &amp; IFERROR(VLOOKUP(B707,T_DOMAINES,2,FALSE),"????????????????"),""))</f>
        <v/>
      </c>
    </row>
    <row r="708" spans="1:3" x14ac:dyDescent="0.25">
      <c r="A708" s="10"/>
      <c r="B708" s="12"/>
      <c r="C708" s="10" t="str">
        <f>LOWER(A708 &amp; IF(B708&lt;&gt;"","@" &amp; IFERROR(VLOOKUP(B708,T_DOMAINES,2,FALSE),"????????????????"),""))</f>
        <v/>
      </c>
    </row>
    <row r="709" spans="1:3" x14ac:dyDescent="0.25">
      <c r="A709" s="10"/>
      <c r="B709" s="12"/>
      <c r="C709" s="10" t="str">
        <f>LOWER(A709 &amp; IF(B709&lt;&gt;"","@" &amp; IFERROR(VLOOKUP(B709,T_DOMAINES,2,FALSE),"????????????????"),""))</f>
        <v/>
      </c>
    </row>
    <row r="710" spans="1:3" x14ac:dyDescent="0.25">
      <c r="A710" s="10"/>
      <c r="B710" s="12"/>
      <c r="C710" s="10" t="str">
        <f>LOWER(A710 &amp; IF(B710&lt;&gt;"","@" &amp; IFERROR(VLOOKUP(B710,T_DOMAINES,2,FALSE),"????????????????"),""))</f>
        <v/>
      </c>
    </row>
    <row r="711" spans="1:3" x14ac:dyDescent="0.25">
      <c r="A711" s="10"/>
      <c r="B711" s="12"/>
      <c r="C711" s="10" t="str">
        <f>LOWER(A711 &amp; IF(B711&lt;&gt;"","@" &amp; IFERROR(VLOOKUP(B711,T_DOMAINES,2,FALSE),"????????????????"),""))</f>
        <v/>
      </c>
    </row>
    <row r="712" spans="1:3" x14ac:dyDescent="0.25">
      <c r="A712" s="10"/>
      <c r="B712" s="12"/>
      <c r="C712" s="10" t="str">
        <f>LOWER(A712 &amp; IF(B712&lt;&gt;"","@" &amp; IFERROR(VLOOKUP(B712,T_DOMAINES,2,FALSE),"????????????????"),""))</f>
        <v/>
      </c>
    </row>
    <row r="713" spans="1:3" x14ac:dyDescent="0.25">
      <c r="A713" s="10"/>
      <c r="B713" s="12"/>
      <c r="C713" s="10" t="str">
        <f>LOWER(A713 &amp; IF(B713&lt;&gt;"","@" &amp; IFERROR(VLOOKUP(B713,T_DOMAINES,2,FALSE),"????????????????"),""))</f>
        <v/>
      </c>
    </row>
    <row r="714" spans="1:3" x14ac:dyDescent="0.25">
      <c r="A714" s="10"/>
      <c r="B714" s="12"/>
      <c r="C714" s="10" t="str">
        <f>LOWER(A714 &amp; IF(B714&lt;&gt;"","@" &amp; IFERROR(VLOOKUP(B714,T_DOMAINES,2,FALSE),"????????????????"),""))</f>
        <v/>
      </c>
    </row>
    <row r="715" spans="1:3" x14ac:dyDescent="0.25">
      <c r="A715" s="10"/>
      <c r="B715" s="12"/>
      <c r="C715" s="10" t="str">
        <f>LOWER(A715 &amp; IF(B715&lt;&gt;"","@" &amp; IFERROR(VLOOKUP(B715,T_DOMAINES,2,FALSE),"????????????????"),""))</f>
        <v/>
      </c>
    </row>
    <row r="716" spans="1:3" x14ac:dyDescent="0.25">
      <c r="A716" s="10"/>
      <c r="B716" s="12"/>
      <c r="C716" s="10" t="str">
        <f>LOWER(A716 &amp; IF(B716&lt;&gt;"","@" &amp; IFERROR(VLOOKUP(B716,T_DOMAINES,2,FALSE),"????????????????"),""))</f>
        <v/>
      </c>
    </row>
    <row r="717" spans="1:3" x14ac:dyDescent="0.25">
      <c r="A717" s="10"/>
      <c r="B717" s="12"/>
      <c r="C717" s="10" t="str">
        <f>LOWER(A717 &amp; IF(B717&lt;&gt;"","@" &amp; IFERROR(VLOOKUP(B717,T_DOMAINES,2,FALSE),"????????????????"),""))</f>
        <v/>
      </c>
    </row>
    <row r="718" spans="1:3" x14ac:dyDescent="0.25">
      <c r="A718" s="10"/>
      <c r="B718" s="12"/>
      <c r="C718" s="10" t="str">
        <f>LOWER(A718 &amp; IF(B718&lt;&gt;"","@" &amp; IFERROR(VLOOKUP(B718,T_DOMAINES,2,FALSE),"????????????????"),""))</f>
        <v/>
      </c>
    </row>
    <row r="719" spans="1:3" x14ac:dyDescent="0.25">
      <c r="A719" s="10"/>
      <c r="B719" s="12"/>
      <c r="C719" s="10" t="str">
        <f>LOWER(A719 &amp; IF(B719&lt;&gt;"","@" &amp; IFERROR(VLOOKUP(B719,T_DOMAINES,2,FALSE),"????????????????"),""))</f>
        <v/>
      </c>
    </row>
    <row r="720" spans="1:3" x14ac:dyDescent="0.25">
      <c r="A720" s="10"/>
      <c r="B720" s="12"/>
      <c r="C720" s="10" t="str">
        <f>LOWER(A720 &amp; IF(B720&lt;&gt;"","@" &amp; IFERROR(VLOOKUP(B720,T_DOMAINES,2,FALSE),"????????????????"),""))</f>
        <v/>
      </c>
    </row>
    <row r="721" spans="1:3" x14ac:dyDescent="0.25">
      <c r="A721" s="10"/>
      <c r="B721" s="12"/>
      <c r="C721" s="10" t="str">
        <f>LOWER(A721 &amp; IF(B721&lt;&gt;"","@" &amp; IFERROR(VLOOKUP(B721,T_DOMAINES,2,FALSE),"????????????????"),""))</f>
        <v/>
      </c>
    </row>
    <row r="722" spans="1:3" x14ac:dyDescent="0.25">
      <c r="A722" s="10"/>
      <c r="B722" s="12"/>
      <c r="C722" s="10" t="str">
        <f>LOWER(A722 &amp; IF(B722&lt;&gt;"","@" &amp; IFERROR(VLOOKUP(B722,T_DOMAINES,2,FALSE),"????????????????"),""))</f>
        <v/>
      </c>
    </row>
    <row r="723" spans="1:3" x14ac:dyDescent="0.25">
      <c r="A723" s="10"/>
      <c r="B723" s="12"/>
      <c r="C723" s="10" t="str">
        <f>LOWER(A723 &amp; IF(B723&lt;&gt;"","@" &amp; IFERROR(VLOOKUP(B723,T_DOMAINES,2,FALSE),"????????????????"),""))</f>
        <v/>
      </c>
    </row>
    <row r="724" spans="1:3" x14ac:dyDescent="0.25">
      <c r="A724" s="10"/>
      <c r="B724" s="12"/>
      <c r="C724" s="10" t="str">
        <f>LOWER(A724 &amp; IF(B724&lt;&gt;"","@" &amp; IFERROR(VLOOKUP(B724,T_DOMAINES,2,FALSE),"????????????????"),""))</f>
        <v/>
      </c>
    </row>
    <row r="725" spans="1:3" x14ac:dyDescent="0.25">
      <c r="A725" s="10"/>
      <c r="B725" s="12"/>
      <c r="C725" s="10" t="str">
        <f>LOWER(A725 &amp; IF(B725&lt;&gt;"","@" &amp; IFERROR(VLOOKUP(B725,T_DOMAINES,2,FALSE),"????????????????"),""))</f>
        <v/>
      </c>
    </row>
    <row r="726" spans="1:3" x14ac:dyDescent="0.25">
      <c r="A726" s="10"/>
      <c r="B726" s="12"/>
      <c r="C726" s="10" t="str">
        <f>LOWER(A726 &amp; IF(B726&lt;&gt;"","@" &amp; IFERROR(VLOOKUP(B726,T_DOMAINES,2,FALSE),"????????????????"),""))</f>
        <v/>
      </c>
    </row>
    <row r="727" spans="1:3" x14ac:dyDescent="0.25">
      <c r="A727" s="10"/>
      <c r="B727" s="12"/>
      <c r="C727" s="10" t="str">
        <f>LOWER(A727 &amp; IF(B727&lt;&gt;"","@" &amp; IFERROR(VLOOKUP(B727,T_DOMAINES,2,FALSE),"????????????????"),""))</f>
        <v/>
      </c>
    </row>
    <row r="728" spans="1:3" x14ac:dyDescent="0.25">
      <c r="A728" s="10"/>
      <c r="B728" s="12"/>
      <c r="C728" s="10" t="str">
        <f>LOWER(A728 &amp; IF(B728&lt;&gt;"","@" &amp; IFERROR(VLOOKUP(B728,T_DOMAINES,2,FALSE),"????????????????"),""))</f>
        <v/>
      </c>
    </row>
    <row r="729" spans="1:3" x14ac:dyDescent="0.25">
      <c r="A729" s="10"/>
      <c r="B729" s="12"/>
      <c r="C729" s="10" t="str">
        <f>LOWER(A729 &amp; IF(B729&lt;&gt;"","@" &amp; IFERROR(VLOOKUP(B729,T_DOMAINES,2,FALSE),"????????????????"),""))</f>
        <v/>
      </c>
    </row>
    <row r="730" spans="1:3" x14ac:dyDescent="0.25">
      <c r="A730" s="10"/>
      <c r="B730" s="12"/>
      <c r="C730" s="10" t="str">
        <f>LOWER(A730 &amp; IF(B730&lt;&gt;"","@" &amp; IFERROR(VLOOKUP(B730,T_DOMAINES,2,FALSE),"????????????????"),""))</f>
        <v/>
      </c>
    </row>
    <row r="731" spans="1:3" x14ac:dyDescent="0.25">
      <c r="A731" s="10"/>
      <c r="B731" s="12"/>
      <c r="C731" s="10" t="str">
        <f>LOWER(A731 &amp; IF(B731&lt;&gt;"","@" &amp; IFERROR(VLOOKUP(B731,T_DOMAINES,2,FALSE),"????????????????"),""))</f>
        <v/>
      </c>
    </row>
    <row r="732" spans="1:3" x14ac:dyDescent="0.25">
      <c r="A732" s="10"/>
      <c r="B732" s="12"/>
      <c r="C732" s="10" t="str">
        <f>LOWER(A732 &amp; IF(B732&lt;&gt;"","@" &amp; IFERROR(VLOOKUP(B732,T_DOMAINES,2,FALSE),"????????????????"),""))</f>
        <v/>
      </c>
    </row>
    <row r="733" spans="1:3" x14ac:dyDescent="0.25">
      <c r="A733" s="10"/>
      <c r="B733" s="12"/>
      <c r="C733" s="10" t="str">
        <f>LOWER(A733 &amp; IF(B733&lt;&gt;"","@" &amp; IFERROR(VLOOKUP(B733,T_DOMAINES,2,FALSE),"????????????????"),""))</f>
        <v/>
      </c>
    </row>
    <row r="734" spans="1:3" x14ac:dyDescent="0.25">
      <c r="A734" s="10"/>
      <c r="B734" s="12"/>
      <c r="C734" s="10" t="str">
        <f>LOWER(A734 &amp; IF(B734&lt;&gt;"","@" &amp; IFERROR(VLOOKUP(B734,T_DOMAINES,2,FALSE),"????????????????"),""))</f>
        <v/>
      </c>
    </row>
    <row r="735" spans="1:3" x14ac:dyDescent="0.25">
      <c r="A735" s="10"/>
      <c r="B735" s="12"/>
      <c r="C735" s="10" t="str">
        <f>LOWER(A735 &amp; IF(B735&lt;&gt;"","@" &amp; IFERROR(VLOOKUP(B735,T_DOMAINES,2,FALSE),"????????????????"),""))</f>
        <v/>
      </c>
    </row>
    <row r="736" spans="1:3" x14ac:dyDescent="0.25">
      <c r="A736" s="10"/>
      <c r="B736" s="12"/>
      <c r="C736" s="10" t="str">
        <f>LOWER(A736 &amp; IF(B736&lt;&gt;"","@" &amp; IFERROR(VLOOKUP(B736,T_DOMAINES,2,FALSE),"????????????????"),""))</f>
        <v/>
      </c>
    </row>
    <row r="737" spans="1:3" x14ac:dyDescent="0.25">
      <c r="A737" s="10"/>
      <c r="B737" s="12"/>
      <c r="C737" s="10" t="str">
        <f>LOWER(A737 &amp; IF(B737&lt;&gt;"","@" &amp; IFERROR(VLOOKUP(B737,T_DOMAINES,2,FALSE),"????????????????"),""))</f>
        <v/>
      </c>
    </row>
    <row r="738" spans="1:3" x14ac:dyDescent="0.25">
      <c r="A738" s="10"/>
      <c r="B738" s="12"/>
      <c r="C738" s="10" t="str">
        <f>LOWER(A738 &amp; IF(B738&lt;&gt;"","@" &amp; IFERROR(VLOOKUP(B738,T_DOMAINES,2,FALSE),"????????????????"),""))</f>
        <v/>
      </c>
    </row>
    <row r="739" spans="1:3" x14ac:dyDescent="0.25">
      <c r="A739" s="10"/>
      <c r="B739" s="12"/>
      <c r="C739" s="10" t="str">
        <f>LOWER(A739 &amp; IF(B739&lt;&gt;"","@" &amp; IFERROR(VLOOKUP(B739,T_DOMAINES,2,FALSE),"????????????????"),""))</f>
        <v/>
      </c>
    </row>
    <row r="740" spans="1:3" x14ac:dyDescent="0.25">
      <c r="A740" s="10"/>
      <c r="B740" s="12"/>
      <c r="C740" s="10" t="str">
        <f>LOWER(A740 &amp; IF(B740&lt;&gt;"","@" &amp; IFERROR(VLOOKUP(B740,T_DOMAINES,2,FALSE),"????????????????"),""))</f>
        <v/>
      </c>
    </row>
    <row r="741" spans="1:3" x14ac:dyDescent="0.25">
      <c r="A741" s="10"/>
      <c r="B741" s="12"/>
      <c r="C741" s="10" t="str">
        <f>LOWER(A741 &amp; IF(B741&lt;&gt;"","@" &amp; IFERROR(VLOOKUP(B741,T_DOMAINES,2,FALSE),"????????????????"),""))</f>
        <v/>
      </c>
    </row>
    <row r="742" spans="1:3" x14ac:dyDescent="0.25">
      <c r="A742" s="10"/>
      <c r="B742" s="12"/>
      <c r="C742" s="10" t="str">
        <f>LOWER(A742 &amp; IF(B742&lt;&gt;"","@" &amp; IFERROR(VLOOKUP(B742,T_DOMAINES,2,FALSE),"????????????????"),""))</f>
        <v/>
      </c>
    </row>
    <row r="743" spans="1:3" x14ac:dyDescent="0.25">
      <c r="A743" s="10"/>
      <c r="B743" s="12"/>
      <c r="C743" s="10" t="str">
        <f>LOWER(A743 &amp; IF(B743&lt;&gt;"","@" &amp; IFERROR(VLOOKUP(B743,T_DOMAINES,2,FALSE),"????????????????"),""))</f>
        <v/>
      </c>
    </row>
    <row r="744" spans="1:3" x14ac:dyDescent="0.25">
      <c r="A744" s="10"/>
      <c r="B744" s="12"/>
      <c r="C744" s="10" t="str">
        <f>LOWER(A744 &amp; IF(B744&lt;&gt;"","@" &amp; IFERROR(VLOOKUP(B744,T_DOMAINES,2,FALSE),"????????????????"),""))</f>
        <v/>
      </c>
    </row>
    <row r="745" spans="1:3" x14ac:dyDescent="0.25">
      <c r="A745" s="10"/>
      <c r="B745" s="12"/>
      <c r="C745" s="10" t="str">
        <f>LOWER(A745 &amp; IF(B745&lt;&gt;"","@" &amp; IFERROR(VLOOKUP(B745,T_DOMAINES,2,FALSE),"????????????????"),""))</f>
        <v/>
      </c>
    </row>
    <row r="746" spans="1:3" x14ac:dyDescent="0.25">
      <c r="A746" s="10"/>
      <c r="B746" s="12"/>
      <c r="C746" s="10" t="str">
        <f>LOWER(A746 &amp; IF(B746&lt;&gt;"","@" &amp; IFERROR(VLOOKUP(B746,T_DOMAINES,2,FALSE),"????????????????"),""))</f>
        <v/>
      </c>
    </row>
    <row r="747" spans="1:3" x14ac:dyDescent="0.25">
      <c r="A747" s="10"/>
      <c r="B747" s="12"/>
      <c r="C747" s="10" t="str">
        <f>LOWER(A747 &amp; IF(B747&lt;&gt;"","@" &amp; IFERROR(VLOOKUP(B747,T_DOMAINES,2,FALSE),"????????????????"),""))</f>
        <v/>
      </c>
    </row>
    <row r="748" spans="1:3" x14ac:dyDescent="0.25">
      <c r="A748" s="10"/>
      <c r="B748" s="12"/>
      <c r="C748" s="10" t="str">
        <f>LOWER(A748 &amp; IF(B748&lt;&gt;"","@" &amp; IFERROR(VLOOKUP(B748,T_DOMAINES,2,FALSE),"????????????????"),""))</f>
        <v/>
      </c>
    </row>
    <row r="749" spans="1:3" x14ac:dyDescent="0.25">
      <c r="A749" s="10"/>
      <c r="B749" s="12"/>
      <c r="C749" s="10" t="str">
        <f>LOWER(A749 &amp; IF(B749&lt;&gt;"","@" &amp; IFERROR(VLOOKUP(B749,T_DOMAINES,2,FALSE),"????????????????"),""))</f>
        <v/>
      </c>
    </row>
    <row r="750" spans="1:3" x14ac:dyDescent="0.25">
      <c r="A750" s="10"/>
      <c r="B750" s="12"/>
      <c r="C750" s="10" t="str">
        <f>LOWER(A750 &amp; IF(B750&lt;&gt;"","@" &amp; IFERROR(VLOOKUP(B750,T_DOMAINES,2,FALSE),"????????????????"),""))</f>
        <v/>
      </c>
    </row>
    <row r="751" spans="1:3" x14ac:dyDescent="0.25">
      <c r="A751" s="10"/>
      <c r="B751" s="12"/>
      <c r="C751" s="10" t="str">
        <f>LOWER(A751 &amp; IF(B751&lt;&gt;"","@" &amp; IFERROR(VLOOKUP(B751,T_DOMAINES,2,FALSE),"????????????????"),""))</f>
        <v/>
      </c>
    </row>
    <row r="752" spans="1:3" x14ac:dyDescent="0.25">
      <c r="A752" s="10"/>
      <c r="B752" s="12"/>
      <c r="C752" s="10" t="str">
        <f>LOWER(A752 &amp; IF(B752&lt;&gt;"","@" &amp; IFERROR(VLOOKUP(B752,T_DOMAINES,2,FALSE),"????????????????"),""))</f>
        <v/>
      </c>
    </row>
    <row r="753" spans="1:3" x14ac:dyDescent="0.25">
      <c r="A753" s="10"/>
      <c r="B753" s="12"/>
      <c r="C753" s="10" t="str">
        <f>LOWER(A753 &amp; IF(B753&lt;&gt;"","@" &amp; IFERROR(VLOOKUP(B753,T_DOMAINES,2,FALSE),"????????????????"),""))</f>
        <v/>
      </c>
    </row>
    <row r="754" spans="1:3" x14ac:dyDescent="0.25">
      <c r="A754" s="10"/>
      <c r="B754" s="12"/>
      <c r="C754" s="10" t="str">
        <f>LOWER(A754 &amp; IF(B754&lt;&gt;"","@" &amp; IFERROR(VLOOKUP(B754,T_DOMAINES,2,FALSE),"????????????????"),""))</f>
        <v/>
      </c>
    </row>
    <row r="755" spans="1:3" x14ac:dyDescent="0.25">
      <c r="A755" s="10"/>
      <c r="B755" s="12"/>
      <c r="C755" s="10" t="str">
        <f>LOWER(A755 &amp; IF(B755&lt;&gt;"","@" &amp; IFERROR(VLOOKUP(B755,T_DOMAINES,2,FALSE),"????????????????"),""))</f>
        <v/>
      </c>
    </row>
    <row r="756" spans="1:3" x14ac:dyDescent="0.25">
      <c r="A756" s="10"/>
      <c r="B756" s="12"/>
      <c r="C756" s="10" t="str">
        <f>LOWER(A756 &amp; IF(B756&lt;&gt;"","@" &amp; IFERROR(VLOOKUP(B756,T_DOMAINES,2,FALSE),"????????????????"),""))</f>
        <v/>
      </c>
    </row>
    <row r="757" spans="1:3" x14ac:dyDescent="0.25">
      <c r="A757" s="10"/>
      <c r="B757" s="12"/>
      <c r="C757" s="10" t="str">
        <f>LOWER(A757 &amp; IF(B757&lt;&gt;"","@" &amp; IFERROR(VLOOKUP(B757,T_DOMAINES,2,FALSE),"????????????????"),""))</f>
        <v/>
      </c>
    </row>
    <row r="758" spans="1:3" x14ac:dyDescent="0.25">
      <c r="A758" s="10"/>
      <c r="B758" s="12"/>
      <c r="C758" s="10" t="str">
        <f>LOWER(A758 &amp; IF(B758&lt;&gt;"","@" &amp; IFERROR(VLOOKUP(B758,T_DOMAINES,2,FALSE),"????????????????"),""))</f>
        <v/>
      </c>
    </row>
    <row r="759" spans="1:3" x14ac:dyDescent="0.25">
      <c r="A759" s="10"/>
      <c r="B759" s="12"/>
      <c r="C759" s="10" t="str">
        <f>LOWER(A759 &amp; IF(B759&lt;&gt;"","@" &amp; IFERROR(VLOOKUP(B759,T_DOMAINES,2,FALSE),"????????????????"),""))</f>
        <v/>
      </c>
    </row>
    <row r="760" spans="1:3" x14ac:dyDescent="0.25">
      <c r="A760" s="10"/>
      <c r="B760" s="12"/>
      <c r="C760" s="10" t="str">
        <f>LOWER(A760 &amp; IF(B760&lt;&gt;"","@" &amp; IFERROR(VLOOKUP(B760,T_DOMAINES,2,FALSE),"????????????????"),""))</f>
        <v/>
      </c>
    </row>
    <row r="761" spans="1:3" x14ac:dyDescent="0.25">
      <c r="A761" s="10"/>
      <c r="B761" s="12"/>
      <c r="C761" s="10" t="str">
        <f>LOWER(A761 &amp; IF(B761&lt;&gt;"","@" &amp; IFERROR(VLOOKUP(B761,T_DOMAINES,2,FALSE),"????????????????"),""))</f>
        <v/>
      </c>
    </row>
    <row r="762" spans="1:3" x14ac:dyDescent="0.25">
      <c r="A762" s="10"/>
      <c r="B762" s="12"/>
      <c r="C762" s="10" t="str">
        <f>LOWER(A762 &amp; IF(B762&lt;&gt;"","@" &amp; IFERROR(VLOOKUP(B762,T_DOMAINES,2,FALSE),"????????????????"),""))</f>
        <v/>
      </c>
    </row>
    <row r="763" spans="1:3" x14ac:dyDescent="0.25">
      <c r="A763" s="10"/>
      <c r="B763" s="12"/>
      <c r="C763" s="10" t="str">
        <f>LOWER(A763 &amp; IF(B763&lt;&gt;"","@" &amp; IFERROR(VLOOKUP(B763,T_DOMAINES,2,FALSE),"????????????????"),""))</f>
        <v/>
      </c>
    </row>
    <row r="764" spans="1:3" x14ac:dyDescent="0.25">
      <c r="A764" s="10"/>
      <c r="B764" s="12"/>
      <c r="C764" s="10" t="str">
        <f>LOWER(A764 &amp; IF(B764&lt;&gt;"","@" &amp; IFERROR(VLOOKUP(B764,T_DOMAINES,2,FALSE),"????????????????"),""))</f>
        <v/>
      </c>
    </row>
    <row r="765" spans="1:3" x14ac:dyDescent="0.25">
      <c r="A765" s="10"/>
      <c r="B765" s="12"/>
      <c r="C765" s="10" t="str">
        <f>LOWER(A765 &amp; IF(B765&lt;&gt;"","@" &amp; IFERROR(VLOOKUP(B765,T_DOMAINES,2,FALSE),"????????????????"),""))</f>
        <v/>
      </c>
    </row>
    <row r="766" spans="1:3" x14ac:dyDescent="0.25">
      <c r="A766" s="10"/>
      <c r="B766" s="12"/>
      <c r="C766" s="10" t="str">
        <f>LOWER(A766 &amp; IF(B766&lt;&gt;"","@" &amp; IFERROR(VLOOKUP(B766,T_DOMAINES,2,FALSE),"????????????????"),""))</f>
        <v/>
      </c>
    </row>
    <row r="767" spans="1:3" x14ac:dyDescent="0.25">
      <c r="A767" s="10"/>
      <c r="B767" s="12"/>
      <c r="C767" s="10" t="str">
        <f>LOWER(A767 &amp; IF(B767&lt;&gt;"","@" &amp; IFERROR(VLOOKUP(B767,T_DOMAINES,2,FALSE),"????????????????"),""))</f>
        <v/>
      </c>
    </row>
    <row r="768" spans="1:3" x14ac:dyDescent="0.25">
      <c r="A768" s="10"/>
      <c r="B768" s="12"/>
      <c r="C768" s="10" t="str">
        <f>LOWER(A768 &amp; IF(B768&lt;&gt;"","@" &amp; IFERROR(VLOOKUP(B768,T_DOMAINES,2,FALSE),"????????????????"),""))</f>
        <v/>
      </c>
    </row>
    <row r="769" spans="1:3" x14ac:dyDescent="0.25">
      <c r="A769" s="10"/>
      <c r="B769" s="12"/>
      <c r="C769" s="10" t="str">
        <f>LOWER(A769 &amp; IF(B769&lt;&gt;"","@" &amp; IFERROR(VLOOKUP(B769,T_DOMAINES,2,FALSE),"????????????????"),""))</f>
        <v/>
      </c>
    </row>
    <row r="770" spans="1:3" x14ac:dyDescent="0.25">
      <c r="A770" s="10"/>
      <c r="B770" s="12"/>
      <c r="C770" s="10" t="str">
        <f>LOWER(A770 &amp; IF(B770&lt;&gt;"","@" &amp; IFERROR(VLOOKUP(B770,T_DOMAINES,2,FALSE),"????????????????"),""))</f>
        <v/>
      </c>
    </row>
    <row r="771" spans="1:3" x14ac:dyDescent="0.25">
      <c r="A771" s="10"/>
      <c r="B771" s="12"/>
      <c r="C771" s="10" t="str">
        <f>LOWER(A771 &amp; IF(B771&lt;&gt;"","@" &amp; IFERROR(VLOOKUP(B771,T_DOMAINES,2,FALSE),"????????????????"),""))</f>
        <v/>
      </c>
    </row>
    <row r="772" spans="1:3" x14ac:dyDescent="0.25">
      <c r="A772" s="10"/>
      <c r="B772" s="12"/>
      <c r="C772" s="10" t="str">
        <f>LOWER(A772 &amp; IF(B772&lt;&gt;"","@" &amp; IFERROR(VLOOKUP(B772,T_DOMAINES,2,FALSE),"????????????????"),""))</f>
        <v/>
      </c>
    </row>
    <row r="773" spans="1:3" x14ac:dyDescent="0.25">
      <c r="A773" s="10"/>
      <c r="B773" s="12"/>
      <c r="C773" s="10" t="str">
        <f>LOWER(A773 &amp; IF(B773&lt;&gt;"","@" &amp; IFERROR(VLOOKUP(B773,T_DOMAINES,2,FALSE),"????????????????"),""))</f>
        <v/>
      </c>
    </row>
    <row r="774" spans="1:3" x14ac:dyDescent="0.25">
      <c r="A774" s="10"/>
      <c r="B774" s="12"/>
      <c r="C774" s="10" t="str">
        <f>LOWER(A774 &amp; IF(B774&lt;&gt;"","@" &amp; IFERROR(VLOOKUP(B774,T_DOMAINES,2,FALSE),"????????????????"),""))</f>
        <v/>
      </c>
    </row>
    <row r="775" spans="1:3" x14ac:dyDescent="0.25">
      <c r="A775" s="10"/>
      <c r="B775" s="12"/>
      <c r="C775" s="10" t="str">
        <f>LOWER(A775 &amp; IF(B775&lt;&gt;"","@" &amp; IFERROR(VLOOKUP(B775,T_DOMAINES,2,FALSE),"????????????????"),""))</f>
        <v/>
      </c>
    </row>
    <row r="776" spans="1:3" x14ac:dyDescent="0.25">
      <c r="A776" s="10"/>
      <c r="B776" s="12"/>
      <c r="C776" s="10" t="str">
        <f>LOWER(A776 &amp; IF(B776&lt;&gt;"","@" &amp; IFERROR(VLOOKUP(B776,T_DOMAINES,2,FALSE),"????????????????"),""))</f>
        <v/>
      </c>
    </row>
    <row r="777" spans="1:3" x14ac:dyDescent="0.25">
      <c r="A777" s="10"/>
      <c r="B777" s="12"/>
      <c r="C777" s="10" t="str">
        <f>LOWER(A777 &amp; IF(B777&lt;&gt;"","@" &amp; IFERROR(VLOOKUP(B777,T_DOMAINES,2,FALSE),"????????????????"),""))</f>
        <v/>
      </c>
    </row>
    <row r="778" spans="1:3" x14ac:dyDescent="0.25">
      <c r="A778" s="10"/>
      <c r="B778" s="12"/>
      <c r="C778" s="10" t="str">
        <f>LOWER(A778 &amp; IF(B778&lt;&gt;"","@" &amp; IFERROR(VLOOKUP(B778,T_DOMAINES,2,FALSE),"????????????????"),""))</f>
        <v/>
      </c>
    </row>
    <row r="779" spans="1:3" x14ac:dyDescent="0.25">
      <c r="A779" s="10"/>
      <c r="B779" s="12"/>
      <c r="C779" s="10" t="str">
        <f>LOWER(A779 &amp; IF(B779&lt;&gt;"","@" &amp; IFERROR(VLOOKUP(B779,T_DOMAINES,2,FALSE),"????????????????"),""))</f>
        <v/>
      </c>
    </row>
    <row r="780" spans="1:3" x14ac:dyDescent="0.25">
      <c r="A780" s="10"/>
      <c r="B780" s="12"/>
      <c r="C780" s="10" t="str">
        <f>LOWER(A780 &amp; IF(B780&lt;&gt;"","@" &amp; IFERROR(VLOOKUP(B780,T_DOMAINES,2,FALSE),"????????????????"),""))</f>
        <v/>
      </c>
    </row>
    <row r="781" spans="1:3" x14ac:dyDescent="0.25">
      <c r="A781" s="10"/>
      <c r="B781" s="12"/>
      <c r="C781" s="10" t="str">
        <f>LOWER(A781 &amp; IF(B781&lt;&gt;"","@" &amp; IFERROR(VLOOKUP(B781,T_DOMAINES,2,FALSE),"????????????????"),""))</f>
        <v/>
      </c>
    </row>
    <row r="782" spans="1:3" x14ac:dyDescent="0.25">
      <c r="A782" s="10"/>
      <c r="B782" s="12"/>
      <c r="C782" s="10" t="str">
        <f>LOWER(A782 &amp; IF(B782&lt;&gt;"","@" &amp; IFERROR(VLOOKUP(B782,T_DOMAINES,2,FALSE),"????????????????"),""))</f>
        <v/>
      </c>
    </row>
    <row r="783" spans="1:3" x14ac:dyDescent="0.25">
      <c r="A783" s="10"/>
      <c r="B783" s="12"/>
      <c r="C783" s="10" t="str">
        <f>LOWER(A783 &amp; IF(B783&lt;&gt;"","@" &amp; IFERROR(VLOOKUP(B783,T_DOMAINES,2,FALSE),"????????????????"),""))</f>
        <v/>
      </c>
    </row>
    <row r="784" spans="1:3" x14ac:dyDescent="0.25">
      <c r="A784" s="10"/>
      <c r="B784" s="12"/>
      <c r="C784" s="10" t="str">
        <f>LOWER(A784 &amp; IF(B784&lt;&gt;"","@" &amp; IFERROR(VLOOKUP(B784,T_DOMAINES,2,FALSE),"????????????????"),""))</f>
        <v/>
      </c>
    </row>
    <row r="785" spans="1:3" x14ac:dyDescent="0.25">
      <c r="A785" s="10"/>
      <c r="B785" s="12"/>
      <c r="C785" s="10" t="str">
        <f>LOWER(A785 &amp; IF(B785&lt;&gt;"","@" &amp; IFERROR(VLOOKUP(B785,T_DOMAINES,2,FALSE),"????????????????"),""))</f>
        <v/>
      </c>
    </row>
    <row r="786" spans="1:3" x14ac:dyDescent="0.25">
      <c r="A786" s="10"/>
      <c r="B786" s="12"/>
      <c r="C786" s="10" t="str">
        <f>LOWER(A786 &amp; IF(B786&lt;&gt;"","@" &amp; IFERROR(VLOOKUP(B786,T_DOMAINES,2,FALSE),"????????????????"),""))</f>
        <v/>
      </c>
    </row>
    <row r="787" spans="1:3" x14ac:dyDescent="0.25">
      <c r="A787" s="10"/>
      <c r="B787" s="12"/>
      <c r="C787" s="10" t="str">
        <f>LOWER(A787 &amp; IF(B787&lt;&gt;"","@" &amp; IFERROR(VLOOKUP(B787,T_DOMAINES,2,FALSE),"????????????????"),""))</f>
        <v/>
      </c>
    </row>
    <row r="788" spans="1:3" x14ac:dyDescent="0.25">
      <c r="A788" s="10"/>
      <c r="B788" s="12"/>
      <c r="C788" s="10" t="str">
        <f>LOWER(A788 &amp; IF(B788&lt;&gt;"","@" &amp; IFERROR(VLOOKUP(B788,T_DOMAINES,2,FALSE),"????????????????"),""))</f>
        <v/>
      </c>
    </row>
    <row r="789" spans="1:3" x14ac:dyDescent="0.25">
      <c r="A789" s="10"/>
      <c r="B789" s="12"/>
      <c r="C789" s="10" t="str">
        <f>LOWER(A789 &amp; IF(B789&lt;&gt;"","@" &amp; IFERROR(VLOOKUP(B789,T_DOMAINES,2,FALSE),"????????????????"),""))</f>
        <v/>
      </c>
    </row>
    <row r="790" spans="1:3" x14ac:dyDescent="0.25">
      <c r="A790" s="10"/>
      <c r="B790" s="12"/>
      <c r="C790" s="10" t="str">
        <f>LOWER(A790 &amp; IF(B790&lt;&gt;"","@" &amp; IFERROR(VLOOKUP(B790,T_DOMAINES,2,FALSE),"????????????????"),""))</f>
        <v/>
      </c>
    </row>
    <row r="791" spans="1:3" x14ac:dyDescent="0.25">
      <c r="A791" s="10"/>
      <c r="B791" s="12"/>
      <c r="C791" s="10" t="str">
        <f>LOWER(A791 &amp; IF(B791&lt;&gt;"","@" &amp; IFERROR(VLOOKUP(B791,T_DOMAINES,2,FALSE),"????????????????"),""))</f>
        <v/>
      </c>
    </row>
    <row r="792" spans="1:3" x14ac:dyDescent="0.25">
      <c r="A792" s="10"/>
      <c r="B792" s="12"/>
      <c r="C792" s="10" t="str">
        <f>LOWER(A792 &amp; IF(B792&lt;&gt;"","@" &amp; IFERROR(VLOOKUP(B792,T_DOMAINES,2,FALSE),"????????????????"),""))</f>
        <v/>
      </c>
    </row>
    <row r="793" spans="1:3" x14ac:dyDescent="0.25">
      <c r="A793" s="10"/>
      <c r="B793" s="12"/>
      <c r="C793" s="10" t="str">
        <f>LOWER(A793 &amp; IF(B793&lt;&gt;"","@" &amp; IFERROR(VLOOKUP(B793,T_DOMAINES,2,FALSE),"????????????????"),""))</f>
        <v/>
      </c>
    </row>
    <row r="794" spans="1:3" x14ac:dyDescent="0.25">
      <c r="A794" s="10"/>
      <c r="B794" s="12"/>
      <c r="C794" s="10" t="str">
        <f>LOWER(A794 &amp; IF(B794&lt;&gt;"","@" &amp; IFERROR(VLOOKUP(B794,T_DOMAINES,2,FALSE),"????????????????"),""))</f>
        <v/>
      </c>
    </row>
    <row r="795" spans="1:3" x14ac:dyDescent="0.25">
      <c r="A795" s="10"/>
      <c r="B795" s="12"/>
      <c r="C795" s="10" t="str">
        <f>LOWER(A795 &amp; IF(B795&lt;&gt;"","@" &amp; IFERROR(VLOOKUP(B795,T_DOMAINES,2,FALSE),"????????????????"),""))</f>
        <v/>
      </c>
    </row>
    <row r="796" spans="1:3" x14ac:dyDescent="0.25">
      <c r="A796" s="10"/>
      <c r="B796" s="12"/>
      <c r="C796" s="10" t="str">
        <f>LOWER(A796 &amp; IF(B796&lt;&gt;"","@" &amp; IFERROR(VLOOKUP(B796,T_DOMAINES,2,FALSE),"????????????????"),""))</f>
        <v/>
      </c>
    </row>
    <row r="797" spans="1:3" x14ac:dyDescent="0.25">
      <c r="A797" s="10"/>
      <c r="B797" s="12"/>
      <c r="C797" s="10" t="str">
        <f>LOWER(A797 &amp; IF(B797&lt;&gt;"","@" &amp; IFERROR(VLOOKUP(B797,T_DOMAINES,2,FALSE),"????????????????"),""))</f>
        <v/>
      </c>
    </row>
    <row r="798" spans="1:3" x14ac:dyDescent="0.25">
      <c r="A798" s="10"/>
      <c r="B798" s="12"/>
      <c r="C798" s="10" t="str">
        <f>LOWER(A798 &amp; IF(B798&lt;&gt;"","@" &amp; IFERROR(VLOOKUP(B798,T_DOMAINES,2,FALSE),"????????????????"),""))</f>
        <v/>
      </c>
    </row>
    <row r="799" spans="1:3" x14ac:dyDescent="0.25">
      <c r="A799" s="10"/>
      <c r="B799" s="12"/>
      <c r="C799" s="10" t="str">
        <f>LOWER(A799 &amp; IF(B799&lt;&gt;"","@" &amp; IFERROR(VLOOKUP(B799,T_DOMAINES,2,FALSE),"????????????????"),""))</f>
        <v/>
      </c>
    </row>
    <row r="800" spans="1:3" x14ac:dyDescent="0.25">
      <c r="A800" s="10"/>
      <c r="B800" s="12"/>
      <c r="C800" s="10" t="str">
        <f>LOWER(A800 &amp; IF(B800&lt;&gt;"","@" &amp; IFERROR(VLOOKUP(B800,T_DOMAINES,2,FALSE),"????????????????"),""))</f>
        <v/>
      </c>
    </row>
    <row r="801" spans="1:3" x14ac:dyDescent="0.25">
      <c r="A801" s="10"/>
      <c r="B801" s="12"/>
      <c r="C801" s="10" t="str">
        <f>LOWER(A801 &amp; IF(B801&lt;&gt;"","@" &amp; IFERROR(VLOOKUP(B801,T_DOMAINES,2,FALSE),"????????????????"),""))</f>
        <v/>
      </c>
    </row>
    <row r="802" spans="1:3" x14ac:dyDescent="0.25">
      <c r="A802" s="10"/>
      <c r="B802" s="12"/>
      <c r="C802" s="10" t="str">
        <f>LOWER(A802 &amp; IF(B802&lt;&gt;"","@" &amp; IFERROR(VLOOKUP(B802,T_DOMAINES,2,FALSE),"????????????????"),""))</f>
        <v/>
      </c>
    </row>
    <row r="803" spans="1:3" x14ac:dyDescent="0.25">
      <c r="A803" s="10"/>
      <c r="B803" s="12"/>
      <c r="C803" s="10" t="str">
        <f>LOWER(A803 &amp; IF(B803&lt;&gt;"","@" &amp; IFERROR(VLOOKUP(B803,T_DOMAINES,2,FALSE),"????????????????"),""))</f>
        <v/>
      </c>
    </row>
    <row r="804" spans="1:3" x14ac:dyDescent="0.25">
      <c r="A804" s="10"/>
      <c r="B804" s="12"/>
      <c r="C804" s="10" t="str">
        <f>LOWER(A804 &amp; IF(B804&lt;&gt;"","@" &amp; IFERROR(VLOOKUP(B804,T_DOMAINES,2,FALSE),"????????????????"),""))</f>
        <v/>
      </c>
    </row>
    <row r="805" spans="1:3" x14ac:dyDescent="0.25">
      <c r="A805" s="10"/>
      <c r="B805" s="12"/>
      <c r="C805" s="10" t="str">
        <f>LOWER(A805 &amp; IF(B805&lt;&gt;"","@" &amp; IFERROR(VLOOKUP(B805,T_DOMAINES,2,FALSE),"????????????????"),""))</f>
        <v/>
      </c>
    </row>
    <row r="806" spans="1:3" x14ac:dyDescent="0.25">
      <c r="A806" s="10"/>
      <c r="B806" s="12"/>
      <c r="C806" s="10" t="str">
        <f>LOWER(A806 &amp; IF(B806&lt;&gt;"","@" &amp; IFERROR(VLOOKUP(B806,T_DOMAINES,2,FALSE),"????????????????"),""))</f>
        <v/>
      </c>
    </row>
    <row r="807" spans="1:3" x14ac:dyDescent="0.25">
      <c r="A807" s="10"/>
      <c r="B807" s="12"/>
      <c r="C807" s="10" t="str">
        <f>LOWER(A807 &amp; IF(B807&lt;&gt;"","@" &amp; IFERROR(VLOOKUP(B807,T_DOMAINES,2,FALSE),"????????????????"),""))</f>
        <v/>
      </c>
    </row>
    <row r="808" spans="1:3" x14ac:dyDescent="0.25">
      <c r="A808" s="10"/>
      <c r="B808" s="12"/>
      <c r="C808" s="10" t="str">
        <f>LOWER(A808 &amp; IF(B808&lt;&gt;"","@" &amp; IFERROR(VLOOKUP(B808,T_DOMAINES,2,FALSE),"????????????????"),""))</f>
        <v/>
      </c>
    </row>
    <row r="809" spans="1:3" x14ac:dyDescent="0.25">
      <c r="A809" s="10"/>
      <c r="B809" s="12"/>
      <c r="C809" s="10" t="str">
        <f>LOWER(A809 &amp; IF(B809&lt;&gt;"","@" &amp; IFERROR(VLOOKUP(B809,T_DOMAINES,2,FALSE),"????????????????"),""))</f>
        <v/>
      </c>
    </row>
    <row r="810" spans="1:3" x14ac:dyDescent="0.25">
      <c r="A810" s="10"/>
      <c r="B810" s="12"/>
      <c r="C810" s="10" t="str">
        <f>LOWER(A810 &amp; IF(B810&lt;&gt;"","@" &amp; IFERROR(VLOOKUP(B810,T_DOMAINES,2,FALSE),"????????????????"),""))</f>
        <v/>
      </c>
    </row>
    <row r="811" spans="1:3" x14ac:dyDescent="0.25">
      <c r="A811" s="10"/>
      <c r="B811" s="12"/>
      <c r="C811" s="10" t="str">
        <f>LOWER(A811 &amp; IF(B811&lt;&gt;"","@" &amp; IFERROR(VLOOKUP(B811,T_DOMAINES,2,FALSE),"????????????????"),""))</f>
        <v/>
      </c>
    </row>
    <row r="812" spans="1:3" x14ac:dyDescent="0.25">
      <c r="A812" s="10"/>
      <c r="B812" s="12"/>
      <c r="C812" s="10" t="str">
        <f>LOWER(A812 &amp; IF(B812&lt;&gt;"","@" &amp; IFERROR(VLOOKUP(B812,T_DOMAINES,2,FALSE),"????????????????"),""))</f>
        <v/>
      </c>
    </row>
    <row r="813" spans="1:3" x14ac:dyDescent="0.25">
      <c r="A813" s="10"/>
      <c r="B813" s="12"/>
      <c r="C813" s="10" t="str">
        <f>LOWER(A813 &amp; IF(B813&lt;&gt;"","@" &amp; IFERROR(VLOOKUP(B813,T_DOMAINES,2,FALSE),"????????????????"),""))</f>
        <v/>
      </c>
    </row>
    <row r="814" spans="1:3" x14ac:dyDescent="0.25">
      <c r="A814" s="10"/>
      <c r="B814" s="12"/>
      <c r="C814" s="10" t="str">
        <f>LOWER(A814 &amp; IF(B814&lt;&gt;"","@" &amp; IFERROR(VLOOKUP(B814,T_DOMAINES,2,FALSE),"????????????????"),""))</f>
        <v/>
      </c>
    </row>
    <row r="815" spans="1:3" x14ac:dyDescent="0.25">
      <c r="A815" s="10"/>
      <c r="B815" s="12"/>
      <c r="C815" s="10" t="str">
        <f>LOWER(A815 &amp; IF(B815&lt;&gt;"","@" &amp; IFERROR(VLOOKUP(B815,T_DOMAINES,2,FALSE),"????????????????"),""))</f>
        <v/>
      </c>
    </row>
    <row r="816" spans="1:3" x14ac:dyDescent="0.25">
      <c r="A816" s="10"/>
      <c r="B816" s="12"/>
      <c r="C816" s="10" t="str">
        <f>LOWER(A816 &amp; IF(B816&lt;&gt;"","@" &amp; IFERROR(VLOOKUP(B816,T_DOMAINES,2,FALSE),"????????????????"),""))</f>
        <v/>
      </c>
    </row>
    <row r="817" spans="1:3" x14ac:dyDescent="0.25">
      <c r="A817" s="10"/>
      <c r="B817" s="12"/>
      <c r="C817" s="10" t="str">
        <f>LOWER(A817 &amp; IF(B817&lt;&gt;"","@" &amp; IFERROR(VLOOKUP(B817,T_DOMAINES,2,FALSE),"????????????????"),""))</f>
        <v/>
      </c>
    </row>
    <row r="818" spans="1:3" x14ac:dyDescent="0.25">
      <c r="A818" s="10"/>
      <c r="B818" s="12"/>
      <c r="C818" s="10" t="str">
        <f>LOWER(A818 &amp; IF(B818&lt;&gt;"","@" &amp; IFERROR(VLOOKUP(B818,T_DOMAINES,2,FALSE),"????????????????"),""))</f>
        <v/>
      </c>
    </row>
    <row r="819" spans="1:3" x14ac:dyDescent="0.25">
      <c r="A819" s="10"/>
      <c r="B819" s="12"/>
      <c r="C819" s="10" t="str">
        <f>LOWER(A819 &amp; IF(B819&lt;&gt;"","@" &amp; IFERROR(VLOOKUP(B819,T_DOMAINES,2,FALSE),"????????????????"),""))</f>
        <v/>
      </c>
    </row>
    <row r="820" spans="1:3" x14ac:dyDescent="0.25">
      <c r="A820" s="10"/>
      <c r="B820" s="12"/>
      <c r="C820" s="10" t="str">
        <f>LOWER(A820 &amp; IF(B820&lt;&gt;"","@" &amp; IFERROR(VLOOKUP(B820,T_DOMAINES,2,FALSE),"????????????????"),""))</f>
        <v/>
      </c>
    </row>
    <row r="821" spans="1:3" x14ac:dyDescent="0.25">
      <c r="A821" s="10"/>
      <c r="B821" s="12"/>
      <c r="C821" s="10" t="str">
        <f>LOWER(A821 &amp; IF(B821&lt;&gt;"","@" &amp; IFERROR(VLOOKUP(B821,T_DOMAINES,2,FALSE),"????????????????"),""))</f>
        <v/>
      </c>
    </row>
    <row r="822" spans="1:3" x14ac:dyDescent="0.25">
      <c r="A822" s="10"/>
      <c r="B822" s="12"/>
      <c r="C822" s="10" t="str">
        <f>LOWER(A822 &amp; IF(B822&lt;&gt;"","@" &amp; IFERROR(VLOOKUP(B822,T_DOMAINES,2,FALSE),"????????????????"),""))</f>
        <v/>
      </c>
    </row>
    <row r="823" spans="1:3" x14ac:dyDescent="0.25">
      <c r="A823" s="10"/>
      <c r="B823" s="12"/>
      <c r="C823" s="10" t="str">
        <f>LOWER(A823 &amp; IF(B823&lt;&gt;"","@" &amp; IFERROR(VLOOKUP(B823,T_DOMAINES,2,FALSE),"????????????????"),""))</f>
        <v/>
      </c>
    </row>
    <row r="824" spans="1:3" x14ac:dyDescent="0.25">
      <c r="A824" s="10"/>
      <c r="B824" s="12"/>
      <c r="C824" s="10" t="str">
        <f>LOWER(A824 &amp; IF(B824&lt;&gt;"","@" &amp; IFERROR(VLOOKUP(B824,T_DOMAINES,2,FALSE),"????????????????"),""))</f>
        <v/>
      </c>
    </row>
    <row r="825" spans="1:3" x14ac:dyDescent="0.25">
      <c r="A825" s="10"/>
      <c r="B825" s="12"/>
      <c r="C825" s="10" t="str">
        <f>LOWER(A825 &amp; IF(B825&lt;&gt;"","@" &amp; IFERROR(VLOOKUP(B825,T_DOMAINES,2,FALSE),"????????????????"),""))</f>
        <v/>
      </c>
    </row>
    <row r="826" spans="1:3" x14ac:dyDescent="0.25">
      <c r="A826" s="10"/>
      <c r="B826" s="12"/>
      <c r="C826" s="10" t="str">
        <f>LOWER(A826 &amp; IF(B826&lt;&gt;"","@" &amp; IFERROR(VLOOKUP(B826,T_DOMAINES,2,FALSE),"????????????????"),""))</f>
        <v/>
      </c>
    </row>
    <row r="827" spans="1:3" x14ac:dyDescent="0.25">
      <c r="A827" s="10"/>
      <c r="B827" s="12"/>
      <c r="C827" s="10" t="str">
        <f>LOWER(A827 &amp; IF(B827&lt;&gt;"","@" &amp; IFERROR(VLOOKUP(B827,T_DOMAINES,2,FALSE),"????????????????"),""))</f>
        <v/>
      </c>
    </row>
    <row r="828" spans="1:3" x14ac:dyDescent="0.25">
      <c r="A828" s="10"/>
      <c r="B828" s="12"/>
      <c r="C828" s="10" t="str">
        <f>LOWER(A828 &amp; IF(B828&lt;&gt;"","@" &amp; IFERROR(VLOOKUP(B828,T_DOMAINES,2,FALSE),"????????????????"),""))</f>
        <v/>
      </c>
    </row>
    <row r="829" spans="1:3" x14ac:dyDescent="0.25">
      <c r="A829" s="10"/>
      <c r="B829" s="12"/>
      <c r="C829" s="10" t="str">
        <f>LOWER(A829 &amp; IF(B829&lt;&gt;"","@" &amp; IFERROR(VLOOKUP(B829,T_DOMAINES,2,FALSE),"????????????????"),""))</f>
        <v/>
      </c>
    </row>
    <row r="830" spans="1:3" x14ac:dyDescent="0.25">
      <c r="A830" s="10"/>
      <c r="B830" s="12"/>
      <c r="C830" s="10" t="str">
        <f>LOWER(A830 &amp; IF(B830&lt;&gt;"","@" &amp; IFERROR(VLOOKUP(B830,T_DOMAINES,2,FALSE),"????????????????"),""))</f>
        <v/>
      </c>
    </row>
    <row r="831" spans="1:3" x14ac:dyDescent="0.25">
      <c r="A831" s="10"/>
      <c r="B831" s="12"/>
      <c r="C831" s="10" t="str">
        <f>LOWER(A831 &amp; IF(B831&lt;&gt;"","@" &amp; IFERROR(VLOOKUP(B831,T_DOMAINES,2,FALSE),"????????????????"),""))</f>
        <v/>
      </c>
    </row>
    <row r="832" spans="1:3" x14ac:dyDescent="0.25">
      <c r="A832" s="10"/>
      <c r="B832" s="12"/>
      <c r="C832" s="10" t="str">
        <f>LOWER(A832 &amp; IF(B832&lt;&gt;"","@" &amp; IFERROR(VLOOKUP(B832,T_DOMAINES,2,FALSE),"????????????????"),""))</f>
        <v/>
      </c>
    </row>
    <row r="833" spans="1:3" x14ac:dyDescent="0.25">
      <c r="A833" s="10"/>
      <c r="B833" s="12"/>
      <c r="C833" s="10" t="str">
        <f>LOWER(A833 &amp; IF(B833&lt;&gt;"","@" &amp; IFERROR(VLOOKUP(B833,T_DOMAINES,2,FALSE),"????????????????"),""))</f>
        <v/>
      </c>
    </row>
    <row r="834" spans="1:3" x14ac:dyDescent="0.25">
      <c r="A834" s="10"/>
      <c r="B834" s="12"/>
      <c r="C834" s="10" t="str">
        <f>LOWER(A834 &amp; IF(B834&lt;&gt;"","@" &amp; IFERROR(VLOOKUP(B834,T_DOMAINES,2,FALSE),"????????????????"),""))</f>
        <v/>
      </c>
    </row>
    <row r="835" spans="1:3" x14ac:dyDescent="0.25">
      <c r="A835" s="10"/>
      <c r="B835" s="12"/>
      <c r="C835" s="10" t="str">
        <f>LOWER(A835 &amp; IF(B835&lt;&gt;"","@" &amp; IFERROR(VLOOKUP(B835,T_DOMAINES,2,FALSE),"????????????????"),""))</f>
        <v/>
      </c>
    </row>
    <row r="836" spans="1:3" x14ac:dyDescent="0.25">
      <c r="A836" s="10"/>
      <c r="B836" s="12"/>
      <c r="C836" s="10" t="str">
        <f>LOWER(A836 &amp; IF(B836&lt;&gt;"","@" &amp; IFERROR(VLOOKUP(B836,T_DOMAINES,2,FALSE),"????????????????"),""))</f>
        <v/>
      </c>
    </row>
    <row r="837" spans="1:3" x14ac:dyDescent="0.25">
      <c r="A837" s="10"/>
      <c r="B837" s="12"/>
      <c r="C837" s="10" t="str">
        <f>LOWER(A837 &amp; IF(B837&lt;&gt;"","@" &amp; IFERROR(VLOOKUP(B837,T_DOMAINES,2,FALSE),"????????????????"),""))</f>
        <v/>
      </c>
    </row>
    <row r="838" spans="1:3" x14ac:dyDescent="0.25">
      <c r="A838" s="10"/>
      <c r="B838" s="12"/>
      <c r="C838" s="10" t="str">
        <f>LOWER(A838 &amp; IF(B838&lt;&gt;"","@" &amp; IFERROR(VLOOKUP(B838,T_DOMAINES,2,FALSE),"????????????????"),""))</f>
        <v/>
      </c>
    </row>
    <row r="839" spans="1:3" x14ac:dyDescent="0.25">
      <c r="A839" s="10"/>
      <c r="B839" s="12"/>
      <c r="C839" s="10" t="str">
        <f>LOWER(A839 &amp; IF(B839&lt;&gt;"","@" &amp; IFERROR(VLOOKUP(B839,T_DOMAINES,2,FALSE),"????????????????"),""))</f>
        <v/>
      </c>
    </row>
    <row r="840" spans="1:3" x14ac:dyDescent="0.25">
      <c r="A840" s="10"/>
      <c r="B840" s="12"/>
      <c r="C840" s="10" t="str">
        <f>LOWER(A840 &amp; IF(B840&lt;&gt;"","@" &amp; IFERROR(VLOOKUP(B840,T_DOMAINES,2,FALSE),"????????????????"),""))</f>
        <v/>
      </c>
    </row>
    <row r="841" spans="1:3" x14ac:dyDescent="0.25">
      <c r="A841" s="10"/>
      <c r="B841" s="12"/>
      <c r="C841" s="10" t="str">
        <f>LOWER(A841 &amp; IF(B841&lt;&gt;"","@" &amp; IFERROR(VLOOKUP(B841,T_DOMAINES,2,FALSE),"????????????????"),""))</f>
        <v/>
      </c>
    </row>
    <row r="842" spans="1:3" x14ac:dyDescent="0.25">
      <c r="A842" s="10"/>
      <c r="B842" s="12"/>
      <c r="C842" s="10" t="str">
        <f>LOWER(A842 &amp; IF(B842&lt;&gt;"","@" &amp; IFERROR(VLOOKUP(B842,T_DOMAINES,2,FALSE),"????????????????"),""))</f>
        <v/>
      </c>
    </row>
    <row r="843" spans="1:3" x14ac:dyDescent="0.25">
      <c r="A843" s="10"/>
      <c r="B843" s="12"/>
      <c r="C843" s="10" t="str">
        <f>LOWER(A843 &amp; IF(B843&lt;&gt;"","@" &amp; IFERROR(VLOOKUP(B843,T_DOMAINES,2,FALSE),"????????????????"),""))</f>
        <v/>
      </c>
    </row>
    <row r="844" spans="1:3" x14ac:dyDescent="0.25">
      <c r="A844" s="10"/>
      <c r="B844" s="12"/>
      <c r="C844" s="10" t="str">
        <f>LOWER(A844 &amp; IF(B844&lt;&gt;"","@" &amp; IFERROR(VLOOKUP(B844,T_DOMAINES,2,FALSE),"????????????????"),""))</f>
        <v/>
      </c>
    </row>
    <row r="845" spans="1:3" x14ac:dyDescent="0.25">
      <c r="A845" s="10"/>
      <c r="B845" s="12"/>
      <c r="C845" s="10" t="str">
        <f>LOWER(A845 &amp; IF(B845&lt;&gt;"","@" &amp; IFERROR(VLOOKUP(B845,T_DOMAINES,2,FALSE),"????????????????"),""))</f>
        <v/>
      </c>
    </row>
    <row r="846" spans="1:3" x14ac:dyDescent="0.25">
      <c r="A846" s="10"/>
      <c r="B846" s="12"/>
      <c r="C846" s="10" t="str">
        <f>LOWER(A846 &amp; IF(B846&lt;&gt;"","@" &amp; IFERROR(VLOOKUP(B846,T_DOMAINES,2,FALSE),"????????????????"),""))</f>
        <v/>
      </c>
    </row>
    <row r="847" spans="1:3" x14ac:dyDescent="0.25">
      <c r="A847" s="10"/>
      <c r="B847" s="12"/>
      <c r="C847" s="10" t="str">
        <f>LOWER(A847 &amp; IF(B847&lt;&gt;"","@" &amp; IFERROR(VLOOKUP(B847,T_DOMAINES,2,FALSE),"????????????????"),""))</f>
        <v/>
      </c>
    </row>
    <row r="848" spans="1:3" x14ac:dyDescent="0.25">
      <c r="A848" s="10"/>
      <c r="B848" s="12"/>
      <c r="C848" s="10" t="str">
        <f>LOWER(A848 &amp; IF(B848&lt;&gt;"","@" &amp; IFERROR(VLOOKUP(B848,T_DOMAINES,2,FALSE),"????????????????"),""))</f>
        <v/>
      </c>
    </row>
    <row r="849" spans="1:3" x14ac:dyDescent="0.25">
      <c r="A849" s="10"/>
      <c r="B849" s="12"/>
      <c r="C849" s="10" t="str">
        <f>LOWER(A849 &amp; IF(B849&lt;&gt;"","@" &amp; IFERROR(VLOOKUP(B849,T_DOMAINES,2,FALSE),"????????????????"),""))</f>
        <v/>
      </c>
    </row>
    <row r="850" spans="1:3" x14ac:dyDescent="0.25">
      <c r="A850" s="10"/>
      <c r="B850" s="12"/>
      <c r="C850" s="10" t="str">
        <f>LOWER(A850 &amp; IF(B850&lt;&gt;"","@" &amp; IFERROR(VLOOKUP(B850,T_DOMAINES,2,FALSE),"????????????????"),""))</f>
        <v/>
      </c>
    </row>
    <row r="851" spans="1:3" x14ac:dyDescent="0.25">
      <c r="A851" s="10"/>
      <c r="B851" s="12"/>
      <c r="C851" s="10" t="str">
        <f>LOWER(A851 &amp; IF(B851&lt;&gt;"","@" &amp; IFERROR(VLOOKUP(B851,T_DOMAINES,2,FALSE),"????????????????"),""))</f>
        <v/>
      </c>
    </row>
    <row r="852" spans="1:3" x14ac:dyDescent="0.25">
      <c r="A852" s="10"/>
      <c r="B852" s="12"/>
      <c r="C852" s="10" t="str">
        <f>LOWER(A852 &amp; IF(B852&lt;&gt;"","@" &amp; IFERROR(VLOOKUP(B852,T_DOMAINES,2,FALSE),"????????????????"),""))</f>
        <v/>
      </c>
    </row>
    <row r="853" spans="1:3" x14ac:dyDescent="0.25">
      <c r="A853" s="10"/>
      <c r="B853" s="12"/>
      <c r="C853" s="10" t="str">
        <f>LOWER(A853 &amp; IF(B853&lt;&gt;"","@" &amp; IFERROR(VLOOKUP(B853,T_DOMAINES,2,FALSE),"????????????????"),""))</f>
        <v/>
      </c>
    </row>
    <row r="854" spans="1:3" x14ac:dyDescent="0.25">
      <c r="A854" s="10"/>
      <c r="B854" s="12"/>
      <c r="C854" s="10" t="str">
        <f>LOWER(A854 &amp; IF(B854&lt;&gt;"","@" &amp; IFERROR(VLOOKUP(B854,T_DOMAINES,2,FALSE),"????????????????"),""))</f>
        <v/>
      </c>
    </row>
    <row r="855" spans="1:3" x14ac:dyDescent="0.25">
      <c r="A855" s="10"/>
      <c r="B855" s="12"/>
      <c r="C855" s="10" t="str">
        <f>LOWER(A855 &amp; IF(B855&lt;&gt;"","@" &amp; IFERROR(VLOOKUP(B855,T_DOMAINES,2,FALSE),"????????????????"),""))</f>
        <v/>
      </c>
    </row>
    <row r="856" spans="1:3" x14ac:dyDescent="0.25">
      <c r="A856" s="10"/>
      <c r="B856" s="12"/>
      <c r="C856" s="10" t="str">
        <f>LOWER(A856 &amp; IF(B856&lt;&gt;"","@" &amp; IFERROR(VLOOKUP(B856,T_DOMAINES,2,FALSE),"????????????????"),""))</f>
        <v/>
      </c>
    </row>
    <row r="857" spans="1:3" x14ac:dyDescent="0.25">
      <c r="A857" s="10"/>
      <c r="B857" s="12"/>
      <c r="C857" s="10" t="str">
        <f>LOWER(A857 &amp; IF(B857&lt;&gt;"","@" &amp; IFERROR(VLOOKUP(B857,T_DOMAINES,2,FALSE),"????????????????"),""))</f>
        <v/>
      </c>
    </row>
    <row r="858" spans="1:3" x14ac:dyDescent="0.25">
      <c r="A858" s="10"/>
      <c r="B858" s="12"/>
      <c r="C858" s="10" t="str">
        <f>LOWER(A858 &amp; IF(B858&lt;&gt;"","@" &amp; IFERROR(VLOOKUP(B858,T_DOMAINES,2,FALSE),"????????????????"),""))</f>
        <v/>
      </c>
    </row>
    <row r="859" spans="1:3" x14ac:dyDescent="0.25">
      <c r="A859" s="10"/>
      <c r="B859" s="12"/>
      <c r="C859" s="10" t="str">
        <f>LOWER(A859 &amp; IF(B859&lt;&gt;"","@" &amp; IFERROR(VLOOKUP(B859,T_DOMAINES,2,FALSE),"????????????????"),""))</f>
        <v/>
      </c>
    </row>
    <row r="860" spans="1:3" x14ac:dyDescent="0.25">
      <c r="A860" s="10"/>
      <c r="B860" s="12"/>
      <c r="C860" s="10" t="str">
        <f>LOWER(A860 &amp; IF(B860&lt;&gt;"","@" &amp; IFERROR(VLOOKUP(B860,T_DOMAINES,2,FALSE),"????????????????"),""))</f>
        <v/>
      </c>
    </row>
    <row r="861" spans="1:3" x14ac:dyDescent="0.25">
      <c r="A861" s="10"/>
      <c r="B861" s="12"/>
      <c r="C861" s="10" t="str">
        <f>LOWER(A861 &amp; IF(B861&lt;&gt;"","@" &amp; IFERROR(VLOOKUP(B861,T_DOMAINES,2,FALSE),"????????????????"),""))</f>
        <v/>
      </c>
    </row>
    <row r="862" spans="1:3" x14ac:dyDescent="0.25">
      <c r="A862" s="10"/>
      <c r="B862" s="12"/>
      <c r="C862" s="10" t="str">
        <f>LOWER(A862 &amp; IF(B862&lt;&gt;"","@" &amp; IFERROR(VLOOKUP(B862,T_DOMAINES,2,FALSE),"????????????????"),""))</f>
        <v/>
      </c>
    </row>
    <row r="863" spans="1:3" x14ac:dyDescent="0.25">
      <c r="A863" s="10"/>
      <c r="B863" s="12"/>
      <c r="C863" s="10" t="str">
        <f>LOWER(A863 &amp; IF(B863&lt;&gt;"","@" &amp; IFERROR(VLOOKUP(B863,T_DOMAINES,2,FALSE),"????????????????"),""))</f>
        <v/>
      </c>
    </row>
    <row r="864" spans="1:3" x14ac:dyDescent="0.25">
      <c r="A864" s="10"/>
      <c r="B864" s="12"/>
      <c r="C864" s="10" t="str">
        <f>LOWER(A864 &amp; IF(B864&lt;&gt;"","@" &amp; IFERROR(VLOOKUP(B864,T_DOMAINES,2,FALSE),"????????????????"),""))</f>
        <v/>
      </c>
    </row>
    <row r="865" spans="1:3" x14ac:dyDescent="0.25">
      <c r="A865" s="10"/>
      <c r="B865" s="12"/>
      <c r="C865" s="10" t="str">
        <f>LOWER(A865 &amp; IF(B865&lt;&gt;"","@" &amp; IFERROR(VLOOKUP(B865,T_DOMAINES,2,FALSE),"????????????????"),""))</f>
        <v/>
      </c>
    </row>
    <row r="866" spans="1:3" x14ac:dyDescent="0.25">
      <c r="A866" s="10"/>
      <c r="B866" s="12"/>
      <c r="C866" s="10" t="str">
        <f>LOWER(A866 &amp; IF(B866&lt;&gt;"","@" &amp; IFERROR(VLOOKUP(B866,T_DOMAINES,2,FALSE),"????????????????"),""))</f>
        <v/>
      </c>
    </row>
    <row r="867" spans="1:3" x14ac:dyDescent="0.25">
      <c r="A867" s="10"/>
      <c r="B867" s="12"/>
      <c r="C867" s="10" t="str">
        <f>LOWER(A867 &amp; IF(B867&lt;&gt;"","@" &amp; IFERROR(VLOOKUP(B867,T_DOMAINES,2,FALSE),"????????????????"),""))</f>
        <v/>
      </c>
    </row>
    <row r="868" spans="1:3" x14ac:dyDescent="0.25">
      <c r="A868" s="10"/>
      <c r="B868" s="12"/>
      <c r="C868" s="10" t="str">
        <f>LOWER(A868 &amp; IF(B868&lt;&gt;"","@" &amp; IFERROR(VLOOKUP(B868,T_DOMAINES,2,FALSE),"????????????????"),""))</f>
        <v/>
      </c>
    </row>
    <row r="869" spans="1:3" x14ac:dyDescent="0.25">
      <c r="A869" s="10"/>
      <c r="B869" s="12"/>
      <c r="C869" s="10" t="str">
        <f>LOWER(A869 &amp; IF(B869&lt;&gt;"","@" &amp; IFERROR(VLOOKUP(B869,T_DOMAINES,2,FALSE),"????????????????"),""))</f>
        <v/>
      </c>
    </row>
    <row r="870" spans="1:3" x14ac:dyDescent="0.25">
      <c r="A870" s="10"/>
      <c r="B870" s="12"/>
      <c r="C870" s="10" t="str">
        <f>LOWER(A870 &amp; IF(B870&lt;&gt;"","@" &amp; IFERROR(VLOOKUP(B870,T_DOMAINES,2,FALSE),"????????????????"),""))</f>
        <v/>
      </c>
    </row>
    <row r="871" spans="1:3" x14ac:dyDescent="0.25">
      <c r="A871" s="10"/>
      <c r="B871" s="12"/>
      <c r="C871" s="10" t="str">
        <f>LOWER(A871 &amp; IF(B871&lt;&gt;"","@" &amp; IFERROR(VLOOKUP(B871,T_DOMAINES,2,FALSE),"????????????????"),""))</f>
        <v/>
      </c>
    </row>
    <row r="872" spans="1:3" x14ac:dyDescent="0.25">
      <c r="A872" s="10"/>
      <c r="B872" s="12"/>
      <c r="C872" s="10" t="str">
        <f>LOWER(A872 &amp; IF(B872&lt;&gt;"","@" &amp; IFERROR(VLOOKUP(B872,T_DOMAINES,2,FALSE),"????????????????"),""))</f>
        <v/>
      </c>
    </row>
    <row r="873" spans="1:3" x14ac:dyDescent="0.25">
      <c r="A873" s="10"/>
      <c r="B873" s="12"/>
      <c r="C873" s="10" t="str">
        <f>LOWER(A873 &amp; IF(B873&lt;&gt;"","@" &amp; IFERROR(VLOOKUP(B873,T_DOMAINES,2,FALSE),"????????????????"),""))</f>
        <v/>
      </c>
    </row>
    <row r="874" spans="1:3" x14ac:dyDescent="0.25">
      <c r="A874" s="10"/>
      <c r="B874" s="12"/>
      <c r="C874" s="10" t="str">
        <f>LOWER(A874 &amp; IF(B874&lt;&gt;"","@" &amp; IFERROR(VLOOKUP(B874,T_DOMAINES,2,FALSE),"????????????????"),""))</f>
        <v/>
      </c>
    </row>
    <row r="875" spans="1:3" x14ac:dyDescent="0.25">
      <c r="A875" s="10"/>
      <c r="B875" s="12"/>
      <c r="C875" s="10" t="str">
        <f>LOWER(A875 &amp; IF(B875&lt;&gt;"","@" &amp; IFERROR(VLOOKUP(B875,T_DOMAINES,2,FALSE),"????????????????"),""))</f>
        <v/>
      </c>
    </row>
    <row r="876" spans="1:3" x14ac:dyDescent="0.25">
      <c r="A876" s="10"/>
      <c r="B876" s="12"/>
      <c r="C876" s="10" t="str">
        <f>LOWER(A876 &amp; IF(B876&lt;&gt;"","@" &amp; IFERROR(VLOOKUP(B876,T_DOMAINES,2,FALSE),"????????????????"),""))</f>
        <v/>
      </c>
    </row>
    <row r="877" spans="1:3" x14ac:dyDescent="0.25">
      <c r="A877" s="10"/>
      <c r="B877" s="12"/>
      <c r="C877" s="10" t="str">
        <f>LOWER(A877 &amp; IF(B877&lt;&gt;"","@" &amp; IFERROR(VLOOKUP(B877,T_DOMAINES,2,FALSE),"????????????????"),""))</f>
        <v/>
      </c>
    </row>
    <row r="878" spans="1:3" x14ac:dyDescent="0.25">
      <c r="A878" s="10"/>
      <c r="B878" s="12"/>
      <c r="C878" s="10" t="str">
        <f>LOWER(A878 &amp; IF(B878&lt;&gt;"","@" &amp; IFERROR(VLOOKUP(B878,T_DOMAINES,2,FALSE),"????????????????"),""))</f>
        <v/>
      </c>
    </row>
    <row r="879" spans="1:3" x14ac:dyDescent="0.25">
      <c r="A879" s="10"/>
      <c r="B879" s="12"/>
      <c r="C879" s="10" t="str">
        <f>LOWER(A879 &amp; IF(B879&lt;&gt;"","@" &amp; IFERROR(VLOOKUP(B879,T_DOMAINES,2,FALSE),"????????????????"),""))</f>
        <v/>
      </c>
    </row>
    <row r="880" spans="1:3" x14ac:dyDescent="0.25">
      <c r="A880" s="10"/>
      <c r="B880" s="12"/>
      <c r="C880" s="10" t="str">
        <f>LOWER(A880 &amp; IF(B880&lt;&gt;"","@" &amp; IFERROR(VLOOKUP(B880,T_DOMAINES,2,FALSE),"????????????????"),""))</f>
        <v/>
      </c>
    </row>
    <row r="881" spans="1:3" x14ac:dyDescent="0.25">
      <c r="A881" s="10"/>
      <c r="B881" s="12"/>
      <c r="C881" s="10" t="str">
        <f>LOWER(A881 &amp; IF(B881&lt;&gt;"","@" &amp; IFERROR(VLOOKUP(B881,T_DOMAINES,2,FALSE),"????????????????"),""))</f>
        <v/>
      </c>
    </row>
    <row r="882" spans="1:3" x14ac:dyDescent="0.25">
      <c r="A882" s="10"/>
      <c r="B882" s="12"/>
      <c r="C882" s="10" t="str">
        <f>LOWER(A882 &amp; IF(B882&lt;&gt;"","@" &amp; IFERROR(VLOOKUP(B882,T_DOMAINES,2,FALSE),"????????????????"),""))</f>
        <v/>
      </c>
    </row>
    <row r="883" spans="1:3" x14ac:dyDescent="0.25">
      <c r="A883" s="10"/>
      <c r="B883" s="12"/>
      <c r="C883" s="10" t="str">
        <f>LOWER(A883 &amp; IF(B883&lt;&gt;"","@" &amp; IFERROR(VLOOKUP(B883,T_DOMAINES,2,FALSE),"????????????????"),""))</f>
        <v/>
      </c>
    </row>
    <row r="884" spans="1:3" x14ac:dyDescent="0.25">
      <c r="A884" s="10"/>
      <c r="B884" s="12"/>
      <c r="C884" s="10" t="str">
        <f>LOWER(A884 &amp; IF(B884&lt;&gt;"","@" &amp; IFERROR(VLOOKUP(B884,T_DOMAINES,2,FALSE),"????????????????"),""))</f>
        <v/>
      </c>
    </row>
    <row r="885" spans="1:3" x14ac:dyDescent="0.25">
      <c r="A885" s="10"/>
      <c r="B885" s="12"/>
      <c r="C885" s="10" t="str">
        <f>LOWER(A885 &amp; IF(B885&lt;&gt;"","@" &amp; IFERROR(VLOOKUP(B885,T_DOMAINES,2,FALSE),"????????????????"),""))</f>
        <v/>
      </c>
    </row>
    <row r="886" spans="1:3" x14ac:dyDescent="0.25">
      <c r="A886" s="10"/>
      <c r="B886" s="12"/>
      <c r="C886" s="10" t="str">
        <f>LOWER(A886 &amp; IF(B886&lt;&gt;"","@" &amp; IFERROR(VLOOKUP(B886,T_DOMAINES,2,FALSE),"????????????????"),""))</f>
        <v/>
      </c>
    </row>
    <row r="887" spans="1:3" x14ac:dyDescent="0.25">
      <c r="A887" s="10"/>
      <c r="B887" s="12"/>
      <c r="C887" s="10" t="str">
        <f>LOWER(A887 &amp; IF(B887&lt;&gt;"","@" &amp; IFERROR(VLOOKUP(B887,T_DOMAINES,2,FALSE),"????????????????"),""))</f>
        <v/>
      </c>
    </row>
    <row r="888" spans="1:3" x14ac:dyDescent="0.25">
      <c r="A888" s="10"/>
      <c r="B888" s="12"/>
      <c r="C888" s="10" t="str">
        <f>LOWER(A888 &amp; IF(B888&lt;&gt;"","@" &amp; IFERROR(VLOOKUP(B888,T_DOMAINES,2,FALSE),"????????????????"),""))</f>
        <v/>
      </c>
    </row>
    <row r="889" spans="1:3" x14ac:dyDescent="0.25">
      <c r="A889" s="10"/>
      <c r="B889" s="12"/>
      <c r="C889" s="10" t="str">
        <f>LOWER(A889 &amp; IF(B889&lt;&gt;"","@" &amp; IFERROR(VLOOKUP(B889,T_DOMAINES,2,FALSE),"????????????????"),""))</f>
        <v/>
      </c>
    </row>
    <row r="890" spans="1:3" x14ac:dyDescent="0.25">
      <c r="A890" s="10"/>
      <c r="B890" s="12"/>
      <c r="C890" s="10" t="str">
        <f>LOWER(A890 &amp; IF(B890&lt;&gt;"","@" &amp; IFERROR(VLOOKUP(B890,T_DOMAINES,2,FALSE),"????????????????"),""))</f>
        <v/>
      </c>
    </row>
    <row r="891" spans="1:3" x14ac:dyDescent="0.25">
      <c r="A891" s="10"/>
      <c r="B891" s="12"/>
      <c r="C891" s="10" t="str">
        <f>LOWER(A891 &amp; IF(B891&lt;&gt;"","@" &amp; IFERROR(VLOOKUP(B891,T_DOMAINES,2,FALSE),"????????????????"),""))</f>
        <v/>
      </c>
    </row>
    <row r="892" spans="1:3" x14ac:dyDescent="0.25">
      <c r="A892" s="10"/>
      <c r="B892" s="12"/>
      <c r="C892" s="10" t="str">
        <f>LOWER(A892 &amp; IF(B892&lt;&gt;"","@" &amp; IFERROR(VLOOKUP(B892,T_DOMAINES,2,FALSE),"????????????????"),""))</f>
        <v/>
      </c>
    </row>
    <row r="893" spans="1:3" x14ac:dyDescent="0.25">
      <c r="A893" s="10"/>
      <c r="B893" s="12"/>
      <c r="C893" s="10" t="str">
        <f>LOWER(A893 &amp; IF(B893&lt;&gt;"","@" &amp; IFERROR(VLOOKUP(B893,T_DOMAINES,2,FALSE),"????????????????"),""))</f>
        <v/>
      </c>
    </row>
    <row r="894" spans="1:3" x14ac:dyDescent="0.25">
      <c r="A894" s="10"/>
      <c r="B894" s="12"/>
      <c r="C894" s="10" t="str">
        <f>LOWER(A894 &amp; IF(B894&lt;&gt;"","@" &amp; IFERROR(VLOOKUP(B894,T_DOMAINES,2,FALSE),"????????????????"),""))</f>
        <v/>
      </c>
    </row>
    <row r="895" spans="1:3" x14ac:dyDescent="0.25">
      <c r="A895" s="10"/>
      <c r="B895" s="12"/>
      <c r="C895" s="10" t="str">
        <f>LOWER(A895 &amp; IF(B895&lt;&gt;"","@" &amp; IFERROR(VLOOKUP(B895,T_DOMAINES,2,FALSE),"????????????????"),""))</f>
        <v/>
      </c>
    </row>
    <row r="896" spans="1:3" x14ac:dyDescent="0.25">
      <c r="A896" s="10"/>
      <c r="B896" s="12"/>
      <c r="C896" s="10" t="str">
        <f>LOWER(A896 &amp; IF(B896&lt;&gt;"","@" &amp; IFERROR(VLOOKUP(B896,T_DOMAINES,2,FALSE),"????????????????"),""))</f>
        <v/>
      </c>
    </row>
    <row r="897" spans="1:3" x14ac:dyDescent="0.25">
      <c r="A897" s="10"/>
      <c r="B897" s="12"/>
      <c r="C897" s="10" t="str">
        <f>LOWER(A897 &amp; IF(B897&lt;&gt;"","@" &amp; IFERROR(VLOOKUP(B897,T_DOMAINES,2,FALSE),"????????????????"),""))</f>
        <v/>
      </c>
    </row>
    <row r="898" spans="1:3" x14ac:dyDescent="0.25">
      <c r="A898" s="10"/>
      <c r="B898" s="12"/>
      <c r="C898" s="10" t="str">
        <f>LOWER(A898 &amp; IF(B898&lt;&gt;"","@" &amp; IFERROR(VLOOKUP(B898,T_DOMAINES,2,FALSE),"????????????????"),""))</f>
        <v/>
      </c>
    </row>
    <row r="899" spans="1:3" x14ac:dyDescent="0.25">
      <c r="A899" s="10"/>
      <c r="B899" s="12"/>
      <c r="C899" s="10" t="str">
        <f>LOWER(A899 &amp; IF(B899&lt;&gt;"","@" &amp; IFERROR(VLOOKUP(B899,T_DOMAINES,2,FALSE),"????????????????"),""))</f>
        <v/>
      </c>
    </row>
    <row r="900" spans="1:3" x14ac:dyDescent="0.25">
      <c r="A900" s="10"/>
      <c r="B900" s="12"/>
      <c r="C900" s="10" t="str">
        <f>LOWER(A900 &amp; IF(B900&lt;&gt;"","@" &amp; IFERROR(VLOOKUP(B900,T_DOMAINES,2,FALSE),"????????????????"),""))</f>
        <v/>
      </c>
    </row>
    <row r="901" spans="1:3" x14ac:dyDescent="0.25">
      <c r="A901" s="10"/>
      <c r="B901" s="12"/>
      <c r="C901" s="10" t="str">
        <f>LOWER(A901 &amp; IF(B901&lt;&gt;"","@" &amp; IFERROR(VLOOKUP(B901,T_DOMAINES,2,FALSE),"????????????????"),""))</f>
        <v/>
      </c>
    </row>
    <row r="902" spans="1:3" x14ac:dyDescent="0.25">
      <c r="A902" s="10"/>
      <c r="B902" s="12"/>
      <c r="C902" s="10" t="str">
        <f>LOWER(A902 &amp; IF(B902&lt;&gt;"","@" &amp; IFERROR(VLOOKUP(B902,T_DOMAINES,2,FALSE),"????????????????"),""))</f>
        <v/>
      </c>
    </row>
    <row r="903" spans="1:3" x14ac:dyDescent="0.25">
      <c r="A903" s="10"/>
      <c r="B903" s="12"/>
      <c r="C903" s="10" t="str">
        <f>LOWER(A903 &amp; IF(B903&lt;&gt;"","@" &amp; IFERROR(VLOOKUP(B903,T_DOMAINES,2,FALSE),"????????????????"),""))</f>
        <v/>
      </c>
    </row>
    <row r="904" spans="1:3" x14ac:dyDescent="0.25">
      <c r="A904" s="10"/>
      <c r="B904" s="12"/>
      <c r="C904" s="10" t="str">
        <f>LOWER(A904 &amp; IF(B904&lt;&gt;"","@" &amp; IFERROR(VLOOKUP(B904,T_DOMAINES,2,FALSE),"????????????????"),""))</f>
        <v/>
      </c>
    </row>
    <row r="905" spans="1:3" x14ac:dyDescent="0.25">
      <c r="A905" s="10"/>
      <c r="B905" s="12"/>
      <c r="C905" s="10" t="str">
        <f>LOWER(A905 &amp; IF(B905&lt;&gt;"","@" &amp; IFERROR(VLOOKUP(B905,T_DOMAINES,2,FALSE),"????????????????"),""))</f>
        <v/>
      </c>
    </row>
    <row r="906" spans="1:3" x14ac:dyDescent="0.25">
      <c r="A906" s="10"/>
      <c r="B906" s="12"/>
      <c r="C906" s="10" t="str">
        <f>LOWER(A906 &amp; IF(B906&lt;&gt;"","@" &amp; IFERROR(VLOOKUP(B906,T_DOMAINES,2,FALSE),"????????????????"),""))</f>
        <v/>
      </c>
    </row>
    <row r="907" spans="1:3" x14ac:dyDescent="0.25">
      <c r="A907" s="10"/>
      <c r="B907" s="12"/>
      <c r="C907" s="10" t="str">
        <f>LOWER(A907 &amp; IF(B907&lt;&gt;"","@" &amp; IFERROR(VLOOKUP(B907,T_DOMAINES,2,FALSE),"????????????????"),""))</f>
        <v/>
      </c>
    </row>
    <row r="908" spans="1:3" x14ac:dyDescent="0.25">
      <c r="A908" s="10"/>
      <c r="B908" s="12"/>
      <c r="C908" s="10" t="str">
        <f>LOWER(A908 &amp; IF(B908&lt;&gt;"","@" &amp; IFERROR(VLOOKUP(B908,T_DOMAINES,2,FALSE),"????????????????"),""))</f>
        <v/>
      </c>
    </row>
    <row r="909" spans="1:3" x14ac:dyDescent="0.25">
      <c r="A909" s="10"/>
      <c r="B909" s="12"/>
      <c r="C909" s="10" t="str">
        <f>LOWER(A909 &amp; IF(B909&lt;&gt;"","@" &amp; IFERROR(VLOOKUP(B909,T_DOMAINES,2,FALSE),"????????????????"),""))</f>
        <v/>
      </c>
    </row>
    <row r="910" spans="1:3" x14ac:dyDescent="0.25">
      <c r="A910" s="10"/>
      <c r="B910" s="12"/>
      <c r="C910" s="10" t="str">
        <f>LOWER(A910 &amp; IF(B910&lt;&gt;"","@" &amp; IFERROR(VLOOKUP(B910,T_DOMAINES,2,FALSE),"????????????????"),""))</f>
        <v/>
      </c>
    </row>
    <row r="911" spans="1:3" x14ac:dyDescent="0.25">
      <c r="A911" s="10"/>
      <c r="B911" s="12"/>
      <c r="C911" s="10" t="str">
        <f>LOWER(A911 &amp; IF(B911&lt;&gt;"","@" &amp; IFERROR(VLOOKUP(B911,T_DOMAINES,2,FALSE),"????????????????"),""))</f>
        <v/>
      </c>
    </row>
    <row r="912" spans="1:3" x14ac:dyDescent="0.25">
      <c r="A912" s="10"/>
      <c r="B912" s="12"/>
      <c r="C912" s="10" t="str">
        <f>LOWER(A912 &amp; IF(B912&lt;&gt;"","@" &amp; IFERROR(VLOOKUP(B912,T_DOMAINES,2,FALSE),"????????????????"),""))</f>
        <v/>
      </c>
    </row>
    <row r="913" spans="1:3" x14ac:dyDescent="0.25">
      <c r="A913" s="10"/>
      <c r="B913" s="12"/>
      <c r="C913" s="10" t="str">
        <f>LOWER(A913 &amp; IF(B913&lt;&gt;"","@" &amp; IFERROR(VLOOKUP(B913,T_DOMAINES,2,FALSE),"????????????????"),""))</f>
        <v/>
      </c>
    </row>
    <row r="914" spans="1:3" x14ac:dyDescent="0.25">
      <c r="A914" s="10"/>
      <c r="B914" s="12"/>
      <c r="C914" s="10" t="str">
        <f>LOWER(A914 &amp; IF(B914&lt;&gt;"","@" &amp; IFERROR(VLOOKUP(B914,T_DOMAINES,2,FALSE),"????????????????"),""))</f>
        <v/>
      </c>
    </row>
    <row r="915" spans="1:3" x14ac:dyDescent="0.25">
      <c r="A915" s="10"/>
      <c r="B915" s="12"/>
      <c r="C915" s="10" t="str">
        <f>LOWER(A915 &amp; IF(B915&lt;&gt;"","@" &amp; IFERROR(VLOOKUP(B915,T_DOMAINES,2,FALSE),"????????????????"),""))</f>
        <v/>
      </c>
    </row>
    <row r="916" spans="1:3" x14ac:dyDescent="0.25">
      <c r="A916" s="10"/>
      <c r="B916" s="12"/>
      <c r="C916" s="10" t="str">
        <f>LOWER(A916 &amp; IF(B916&lt;&gt;"","@" &amp; IFERROR(VLOOKUP(B916,T_DOMAINES,2,FALSE),"????????????????"),""))</f>
        <v/>
      </c>
    </row>
    <row r="917" spans="1:3" x14ac:dyDescent="0.25">
      <c r="A917" s="10"/>
      <c r="B917" s="12"/>
      <c r="C917" s="10" t="str">
        <f>LOWER(A917 &amp; IF(B917&lt;&gt;"","@" &amp; IFERROR(VLOOKUP(B917,T_DOMAINES,2,FALSE),"????????????????"),""))</f>
        <v/>
      </c>
    </row>
    <row r="918" spans="1:3" x14ac:dyDescent="0.25">
      <c r="A918" s="10"/>
      <c r="B918" s="12"/>
      <c r="C918" s="10" t="str">
        <f>LOWER(A918 &amp; IF(B918&lt;&gt;"","@" &amp; IFERROR(VLOOKUP(B918,T_DOMAINES,2,FALSE),"????????????????"),""))</f>
        <v/>
      </c>
    </row>
    <row r="919" spans="1:3" x14ac:dyDescent="0.25">
      <c r="A919" s="10"/>
      <c r="B919" s="12"/>
      <c r="C919" s="10" t="str">
        <f>LOWER(A919 &amp; IF(B919&lt;&gt;"","@" &amp; IFERROR(VLOOKUP(B919,T_DOMAINES,2,FALSE),"????????????????"),""))</f>
        <v/>
      </c>
    </row>
    <row r="920" spans="1:3" x14ac:dyDescent="0.25">
      <c r="A920" s="10"/>
      <c r="B920" s="12"/>
      <c r="C920" s="10" t="str">
        <f>LOWER(A920 &amp; IF(B920&lt;&gt;"","@" &amp; IFERROR(VLOOKUP(B920,T_DOMAINES,2,FALSE),"????????????????"),""))</f>
        <v/>
      </c>
    </row>
    <row r="921" spans="1:3" x14ac:dyDescent="0.25">
      <c r="A921" s="10"/>
      <c r="B921" s="12"/>
      <c r="C921" s="10" t="str">
        <f>LOWER(A921 &amp; IF(B921&lt;&gt;"","@" &amp; IFERROR(VLOOKUP(B921,T_DOMAINES,2,FALSE),"????????????????"),""))</f>
        <v/>
      </c>
    </row>
    <row r="922" spans="1:3" x14ac:dyDescent="0.25">
      <c r="A922" s="10"/>
      <c r="B922" s="12"/>
      <c r="C922" s="10" t="str">
        <f>LOWER(A922 &amp; IF(B922&lt;&gt;"","@" &amp; IFERROR(VLOOKUP(B922,T_DOMAINES,2,FALSE),"????????????????"),""))</f>
        <v/>
      </c>
    </row>
    <row r="923" spans="1:3" x14ac:dyDescent="0.25">
      <c r="A923" s="10"/>
      <c r="B923" s="12"/>
      <c r="C923" s="10" t="str">
        <f>LOWER(A923 &amp; IF(B923&lt;&gt;"","@" &amp; IFERROR(VLOOKUP(B923,T_DOMAINES,2,FALSE),"????????????????"),""))</f>
        <v/>
      </c>
    </row>
    <row r="924" spans="1:3" x14ac:dyDescent="0.25">
      <c r="A924" s="10"/>
      <c r="B924" s="12"/>
      <c r="C924" s="10" t="str">
        <f>LOWER(A924 &amp; IF(B924&lt;&gt;"","@" &amp; IFERROR(VLOOKUP(B924,T_DOMAINES,2,FALSE),"????????????????"),""))</f>
        <v/>
      </c>
    </row>
    <row r="925" spans="1:3" x14ac:dyDescent="0.25">
      <c r="A925" s="10"/>
      <c r="B925" s="12"/>
      <c r="C925" s="10" t="str">
        <f>LOWER(A925 &amp; IF(B925&lt;&gt;"","@" &amp; IFERROR(VLOOKUP(B925,T_DOMAINES,2,FALSE),"????????????????"),""))</f>
        <v/>
      </c>
    </row>
    <row r="926" spans="1:3" x14ac:dyDescent="0.25">
      <c r="A926" s="10"/>
      <c r="B926" s="12"/>
      <c r="C926" s="10" t="str">
        <f>LOWER(A926 &amp; IF(B926&lt;&gt;"","@" &amp; IFERROR(VLOOKUP(B926,T_DOMAINES,2,FALSE),"????????????????"),""))</f>
        <v/>
      </c>
    </row>
    <row r="927" spans="1:3" x14ac:dyDescent="0.25">
      <c r="A927" s="10"/>
      <c r="B927" s="12"/>
      <c r="C927" s="10" t="str">
        <f>LOWER(A927 &amp; IF(B927&lt;&gt;"","@" &amp; IFERROR(VLOOKUP(B927,T_DOMAINES,2,FALSE),"????????????????"),""))</f>
        <v/>
      </c>
    </row>
    <row r="928" spans="1:3" x14ac:dyDescent="0.25">
      <c r="A928" s="10"/>
      <c r="B928" s="12"/>
      <c r="C928" s="10" t="str">
        <f>LOWER(A928 &amp; IF(B928&lt;&gt;"","@" &amp; IFERROR(VLOOKUP(B928,T_DOMAINES,2,FALSE),"????????????????"),""))</f>
        <v/>
      </c>
    </row>
    <row r="929" spans="1:3" x14ac:dyDescent="0.25">
      <c r="A929" s="10"/>
      <c r="B929" s="12"/>
      <c r="C929" s="10" t="str">
        <f>LOWER(A929 &amp; IF(B929&lt;&gt;"","@" &amp; IFERROR(VLOOKUP(B929,T_DOMAINES,2,FALSE),"????????????????"),""))</f>
        <v/>
      </c>
    </row>
    <row r="930" spans="1:3" x14ac:dyDescent="0.25">
      <c r="A930" s="10"/>
      <c r="B930" s="12"/>
      <c r="C930" s="10" t="str">
        <f>LOWER(A930 &amp; IF(B930&lt;&gt;"","@" &amp; IFERROR(VLOOKUP(B930,T_DOMAINES,2,FALSE),"????????????????"),""))</f>
        <v/>
      </c>
    </row>
    <row r="931" spans="1:3" x14ac:dyDescent="0.25">
      <c r="A931" s="10"/>
      <c r="B931" s="12"/>
      <c r="C931" s="10" t="str">
        <f>LOWER(A931 &amp; IF(B931&lt;&gt;"","@" &amp; IFERROR(VLOOKUP(B931,T_DOMAINES,2,FALSE),"????????????????"),""))</f>
        <v/>
      </c>
    </row>
    <row r="932" spans="1:3" x14ac:dyDescent="0.25">
      <c r="A932" s="10"/>
      <c r="B932" s="12"/>
      <c r="C932" s="10" t="str">
        <f>LOWER(A932 &amp; IF(B932&lt;&gt;"","@" &amp; IFERROR(VLOOKUP(B932,T_DOMAINES,2,FALSE),"????????????????"),""))</f>
        <v/>
      </c>
    </row>
    <row r="933" spans="1:3" x14ac:dyDescent="0.25">
      <c r="A933" s="10"/>
      <c r="B933" s="12"/>
      <c r="C933" s="10" t="str">
        <f>LOWER(A933 &amp; IF(B933&lt;&gt;"","@" &amp; IFERROR(VLOOKUP(B933,T_DOMAINES,2,FALSE),"????????????????"),""))</f>
        <v/>
      </c>
    </row>
    <row r="934" spans="1:3" x14ac:dyDescent="0.25">
      <c r="A934" s="10"/>
      <c r="B934" s="12"/>
      <c r="C934" s="10" t="str">
        <f>LOWER(A934 &amp; IF(B934&lt;&gt;"","@" &amp; IFERROR(VLOOKUP(B934,T_DOMAINES,2,FALSE),"????????????????"),""))</f>
        <v/>
      </c>
    </row>
    <row r="935" spans="1:3" x14ac:dyDescent="0.25">
      <c r="A935" s="10"/>
      <c r="B935" s="12"/>
      <c r="C935" s="10" t="str">
        <f>LOWER(A935 &amp; IF(B935&lt;&gt;"","@" &amp; IFERROR(VLOOKUP(B935,T_DOMAINES,2,FALSE),"????????????????"),""))</f>
        <v/>
      </c>
    </row>
    <row r="936" spans="1:3" x14ac:dyDescent="0.25">
      <c r="A936" s="10"/>
      <c r="B936" s="12"/>
      <c r="C936" s="10" t="str">
        <f>LOWER(A936 &amp; IF(B936&lt;&gt;"","@" &amp; IFERROR(VLOOKUP(B936,T_DOMAINES,2,FALSE),"????????????????"),""))</f>
        <v/>
      </c>
    </row>
    <row r="937" spans="1:3" x14ac:dyDescent="0.25">
      <c r="A937" s="10"/>
      <c r="B937" s="12"/>
      <c r="C937" s="10" t="str">
        <f>LOWER(A937 &amp; IF(B937&lt;&gt;"","@" &amp; IFERROR(VLOOKUP(B937,T_DOMAINES,2,FALSE),"????????????????"),""))</f>
        <v/>
      </c>
    </row>
    <row r="938" spans="1:3" x14ac:dyDescent="0.25">
      <c r="A938" s="10"/>
      <c r="B938" s="12"/>
      <c r="C938" s="10" t="str">
        <f>LOWER(A938 &amp; IF(B938&lt;&gt;"","@" &amp; IFERROR(VLOOKUP(B938,T_DOMAINES,2,FALSE),"????????????????"),""))</f>
        <v/>
      </c>
    </row>
    <row r="939" spans="1:3" x14ac:dyDescent="0.25">
      <c r="A939" s="10"/>
      <c r="B939" s="12"/>
      <c r="C939" s="10" t="str">
        <f>LOWER(A939 &amp; IF(B939&lt;&gt;"","@" &amp; IFERROR(VLOOKUP(B939,T_DOMAINES,2,FALSE),"????????????????"),""))</f>
        <v/>
      </c>
    </row>
    <row r="940" spans="1:3" x14ac:dyDescent="0.25">
      <c r="A940" s="10"/>
      <c r="B940" s="12"/>
      <c r="C940" s="10" t="str">
        <f>LOWER(A940 &amp; IF(B940&lt;&gt;"","@" &amp; IFERROR(VLOOKUP(B940,T_DOMAINES,2,FALSE),"????????????????"),""))</f>
        <v/>
      </c>
    </row>
    <row r="941" spans="1:3" x14ac:dyDescent="0.25">
      <c r="A941" s="10"/>
      <c r="B941" s="12"/>
      <c r="C941" s="10" t="str">
        <f>LOWER(A941 &amp; IF(B941&lt;&gt;"","@" &amp; IFERROR(VLOOKUP(B941,T_DOMAINES,2,FALSE),"????????????????"),""))</f>
        <v/>
      </c>
    </row>
    <row r="942" spans="1:3" x14ac:dyDescent="0.25">
      <c r="A942" s="10"/>
      <c r="B942" s="12"/>
      <c r="C942" s="10" t="str">
        <f>LOWER(A942 &amp; IF(B942&lt;&gt;"","@" &amp; IFERROR(VLOOKUP(B942,T_DOMAINES,2,FALSE),"????????????????"),""))</f>
        <v/>
      </c>
    </row>
    <row r="943" spans="1:3" x14ac:dyDescent="0.25">
      <c r="A943" s="10"/>
      <c r="B943" s="12"/>
      <c r="C943" s="10" t="str">
        <f>LOWER(A943 &amp; IF(B943&lt;&gt;"","@" &amp; IFERROR(VLOOKUP(B943,T_DOMAINES,2,FALSE),"????????????????"),""))</f>
        <v/>
      </c>
    </row>
    <row r="944" spans="1:3" x14ac:dyDescent="0.25">
      <c r="A944" s="10"/>
      <c r="B944" s="12"/>
      <c r="C944" s="10" t="str">
        <f>LOWER(A944 &amp; IF(B944&lt;&gt;"","@" &amp; IFERROR(VLOOKUP(B944,T_DOMAINES,2,FALSE),"????????????????"),""))</f>
        <v/>
      </c>
    </row>
    <row r="945" spans="1:3" x14ac:dyDescent="0.25">
      <c r="A945" s="10"/>
      <c r="B945" s="12"/>
      <c r="C945" s="10" t="str">
        <f>LOWER(A945 &amp; IF(B945&lt;&gt;"","@" &amp; IFERROR(VLOOKUP(B945,T_DOMAINES,2,FALSE),"????????????????"),""))</f>
        <v/>
      </c>
    </row>
    <row r="946" spans="1:3" x14ac:dyDescent="0.25">
      <c r="A946" s="10"/>
      <c r="B946" s="12"/>
      <c r="C946" s="10" t="str">
        <f>LOWER(A946 &amp; IF(B946&lt;&gt;"","@" &amp; IFERROR(VLOOKUP(B946,T_DOMAINES,2,FALSE),"????????????????"),""))</f>
        <v/>
      </c>
    </row>
    <row r="947" spans="1:3" x14ac:dyDescent="0.25">
      <c r="A947" s="10"/>
      <c r="B947" s="12"/>
      <c r="C947" s="10" t="str">
        <f>LOWER(A947 &amp; IF(B947&lt;&gt;"","@" &amp; IFERROR(VLOOKUP(B947,T_DOMAINES,2,FALSE),"????????????????"),""))</f>
        <v/>
      </c>
    </row>
    <row r="948" spans="1:3" x14ac:dyDescent="0.25">
      <c r="A948" s="10"/>
      <c r="B948" s="12"/>
      <c r="C948" s="10" t="str">
        <f>LOWER(A948 &amp; IF(B948&lt;&gt;"","@" &amp; IFERROR(VLOOKUP(B948,T_DOMAINES,2,FALSE),"????????????????"),""))</f>
        <v/>
      </c>
    </row>
    <row r="949" spans="1:3" x14ac:dyDescent="0.25">
      <c r="A949" s="10"/>
      <c r="B949" s="12"/>
      <c r="C949" s="10" t="str">
        <f>LOWER(A949 &amp; IF(B949&lt;&gt;"","@" &amp; IFERROR(VLOOKUP(B949,T_DOMAINES,2,FALSE),"????????????????"),""))</f>
        <v/>
      </c>
    </row>
    <row r="950" spans="1:3" x14ac:dyDescent="0.25">
      <c r="A950" s="10"/>
      <c r="B950" s="12"/>
      <c r="C950" s="10" t="str">
        <f>LOWER(A950 &amp; IF(B950&lt;&gt;"","@" &amp; IFERROR(VLOOKUP(B950,T_DOMAINES,2,FALSE),"????????????????"),""))</f>
        <v/>
      </c>
    </row>
    <row r="951" spans="1:3" x14ac:dyDescent="0.25">
      <c r="A951" s="10"/>
      <c r="B951" s="12"/>
      <c r="C951" s="10" t="str">
        <f>LOWER(A951 &amp; IF(B951&lt;&gt;"","@" &amp; IFERROR(VLOOKUP(B951,T_DOMAINES,2,FALSE),"????????????????"),""))</f>
        <v/>
      </c>
    </row>
    <row r="952" spans="1:3" x14ac:dyDescent="0.25">
      <c r="A952" s="10"/>
      <c r="B952" s="12"/>
      <c r="C952" s="10" t="str">
        <f>LOWER(A952 &amp; IF(B952&lt;&gt;"","@" &amp; IFERROR(VLOOKUP(B952,T_DOMAINES,2,FALSE),"????????????????"),""))</f>
        <v/>
      </c>
    </row>
    <row r="953" spans="1:3" x14ac:dyDescent="0.25">
      <c r="A953" s="10"/>
      <c r="B953" s="12"/>
      <c r="C953" s="10" t="str">
        <f>LOWER(A953 &amp; IF(B953&lt;&gt;"","@" &amp; IFERROR(VLOOKUP(B953,T_DOMAINES,2,FALSE),"????????????????"),""))</f>
        <v/>
      </c>
    </row>
    <row r="954" spans="1:3" x14ac:dyDescent="0.25">
      <c r="A954" s="10"/>
      <c r="B954" s="12"/>
      <c r="C954" s="10" t="str">
        <f>LOWER(A954 &amp; IF(B954&lt;&gt;"","@" &amp; IFERROR(VLOOKUP(B954,T_DOMAINES,2,FALSE),"????????????????"),""))</f>
        <v/>
      </c>
    </row>
    <row r="955" spans="1:3" x14ac:dyDescent="0.25">
      <c r="A955" s="10"/>
      <c r="B955" s="12"/>
      <c r="C955" s="10" t="str">
        <f>LOWER(A955 &amp; IF(B955&lt;&gt;"","@" &amp; IFERROR(VLOOKUP(B955,T_DOMAINES,2,FALSE),"????????????????"),""))</f>
        <v/>
      </c>
    </row>
    <row r="956" spans="1:3" x14ac:dyDescent="0.25">
      <c r="A956" s="10"/>
      <c r="B956" s="12"/>
      <c r="C956" s="10" t="str">
        <f>LOWER(A956 &amp; IF(B956&lt;&gt;"","@" &amp; IFERROR(VLOOKUP(B956,T_DOMAINES,2,FALSE),"????????????????"),""))</f>
        <v/>
      </c>
    </row>
    <row r="957" spans="1:3" x14ac:dyDescent="0.25">
      <c r="A957" s="10"/>
      <c r="B957" s="12"/>
      <c r="C957" s="10" t="str">
        <f>LOWER(A957 &amp; IF(B957&lt;&gt;"","@" &amp; IFERROR(VLOOKUP(B957,T_DOMAINES,2,FALSE),"????????????????"),""))</f>
        <v/>
      </c>
    </row>
    <row r="958" spans="1:3" x14ac:dyDescent="0.25">
      <c r="A958" s="10"/>
      <c r="B958" s="12"/>
      <c r="C958" s="10" t="str">
        <f>LOWER(A958 &amp; IF(B958&lt;&gt;"","@" &amp; IFERROR(VLOOKUP(B958,T_DOMAINES,2,FALSE),"????????????????"),""))</f>
        <v/>
      </c>
    </row>
    <row r="959" spans="1:3" x14ac:dyDescent="0.25">
      <c r="A959" s="10"/>
      <c r="B959" s="12"/>
      <c r="C959" s="10" t="str">
        <f>LOWER(A959 &amp; IF(B959&lt;&gt;"","@" &amp; IFERROR(VLOOKUP(B959,T_DOMAINES,2,FALSE),"????????????????"),""))</f>
        <v/>
      </c>
    </row>
    <row r="960" spans="1:3" x14ac:dyDescent="0.25">
      <c r="A960" s="10"/>
      <c r="B960" s="12"/>
      <c r="C960" s="10" t="str">
        <f>LOWER(A960 &amp; IF(B960&lt;&gt;"","@" &amp; IFERROR(VLOOKUP(B960,T_DOMAINES,2,FALSE),"????????????????"),""))</f>
        <v/>
      </c>
    </row>
    <row r="961" spans="1:3" x14ac:dyDescent="0.25">
      <c r="A961" s="10"/>
      <c r="B961" s="12"/>
      <c r="C961" s="10" t="str">
        <f>LOWER(A961 &amp; IF(B961&lt;&gt;"","@" &amp; IFERROR(VLOOKUP(B961,T_DOMAINES,2,FALSE),"????????????????"),""))</f>
        <v/>
      </c>
    </row>
    <row r="962" spans="1:3" x14ac:dyDescent="0.25">
      <c r="A962" s="10"/>
      <c r="B962" s="12"/>
      <c r="C962" s="10" t="str">
        <f>LOWER(A962 &amp; IF(B962&lt;&gt;"","@" &amp; IFERROR(VLOOKUP(B962,T_DOMAINES,2,FALSE),"????????????????"),""))</f>
        <v/>
      </c>
    </row>
    <row r="963" spans="1:3" x14ac:dyDescent="0.25">
      <c r="A963" s="10"/>
      <c r="B963" s="12"/>
      <c r="C963" s="10" t="str">
        <f>LOWER(A963 &amp; IF(B963&lt;&gt;"","@" &amp; IFERROR(VLOOKUP(B963,T_DOMAINES,2,FALSE),"????????????????"),""))</f>
        <v/>
      </c>
    </row>
    <row r="964" spans="1:3" x14ac:dyDescent="0.25">
      <c r="A964" s="10"/>
      <c r="B964" s="12"/>
      <c r="C964" s="10" t="str">
        <f>LOWER(A964 &amp; IF(B964&lt;&gt;"","@" &amp; IFERROR(VLOOKUP(B964,T_DOMAINES,2,FALSE),"????????????????"),""))</f>
        <v/>
      </c>
    </row>
    <row r="965" spans="1:3" x14ac:dyDescent="0.25">
      <c r="A965" s="10"/>
      <c r="B965" s="12"/>
      <c r="C965" s="10" t="str">
        <f>LOWER(A965 &amp; IF(B965&lt;&gt;"","@" &amp; IFERROR(VLOOKUP(B965,T_DOMAINES,2,FALSE),"????????????????"),""))</f>
        <v/>
      </c>
    </row>
    <row r="966" spans="1:3" x14ac:dyDescent="0.25">
      <c r="A966" s="10"/>
      <c r="B966" s="12"/>
      <c r="C966" s="10" t="str">
        <f>LOWER(A966 &amp; IF(B966&lt;&gt;"","@" &amp; IFERROR(VLOOKUP(B966,T_DOMAINES,2,FALSE),"????????????????"),""))</f>
        <v/>
      </c>
    </row>
    <row r="967" spans="1:3" x14ac:dyDescent="0.25">
      <c r="A967" s="10"/>
      <c r="B967" s="12"/>
      <c r="C967" s="10" t="str">
        <f>LOWER(A967 &amp; IF(B967&lt;&gt;"","@" &amp; IFERROR(VLOOKUP(B967,T_DOMAINES,2,FALSE),"????????????????"),""))</f>
        <v/>
      </c>
    </row>
    <row r="968" spans="1:3" x14ac:dyDescent="0.25">
      <c r="A968" s="10"/>
      <c r="B968" s="12"/>
      <c r="C968" s="10" t="str">
        <f>LOWER(A968 &amp; IF(B968&lt;&gt;"","@" &amp; IFERROR(VLOOKUP(B968,T_DOMAINES,2,FALSE),"????????????????"),""))</f>
        <v/>
      </c>
    </row>
    <row r="969" spans="1:3" x14ac:dyDescent="0.25">
      <c r="A969" s="10"/>
      <c r="B969" s="12"/>
      <c r="C969" s="10" t="str">
        <f>LOWER(A969 &amp; IF(B969&lt;&gt;"","@" &amp; IFERROR(VLOOKUP(B969,T_DOMAINES,2,FALSE),"????????????????"),""))</f>
        <v/>
      </c>
    </row>
    <row r="970" spans="1:3" x14ac:dyDescent="0.25">
      <c r="A970" s="10"/>
      <c r="B970" s="12"/>
      <c r="C970" s="10" t="str">
        <f>LOWER(A970 &amp; IF(B970&lt;&gt;"","@" &amp; IFERROR(VLOOKUP(B970,T_DOMAINES,2,FALSE),"????????????????"),""))</f>
        <v/>
      </c>
    </row>
    <row r="971" spans="1:3" x14ac:dyDescent="0.25">
      <c r="A971" s="10"/>
      <c r="B971" s="12"/>
      <c r="C971" s="10" t="str">
        <f>LOWER(A971 &amp; IF(B971&lt;&gt;"","@" &amp; IFERROR(VLOOKUP(B971,T_DOMAINES,2,FALSE),"????????????????"),""))</f>
        <v/>
      </c>
    </row>
    <row r="972" spans="1:3" x14ac:dyDescent="0.25">
      <c r="A972" s="10"/>
      <c r="B972" s="12"/>
      <c r="C972" s="10" t="str">
        <f>LOWER(A972 &amp; IF(B972&lt;&gt;"","@" &amp; IFERROR(VLOOKUP(B972,T_DOMAINES,2,FALSE),"????????????????"),""))</f>
        <v/>
      </c>
    </row>
    <row r="973" spans="1:3" x14ac:dyDescent="0.25">
      <c r="A973" s="10"/>
      <c r="B973" s="12"/>
      <c r="C973" s="10" t="str">
        <f>LOWER(A973 &amp; IF(B973&lt;&gt;"","@" &amp; IFERROR(VLOOKUP(B973,T_DOMAINES,2,FALSE),"????????????????"),""))</f>
        <v/>
      </c>
    </row>
    <row r="974" spans="1:3" x14ac:dyDescent="0.25">
      <c r="A974" s="10"/>
      <c r="B974" s="12"/>
      <c r="C974" s="10" t="str">
        <f>LOWER(A974 &amp; IF(B974&lt;&gt;"","@" &amp; IFERROR(VLOOKUP(B974,T_DOMAINES,2,FALSE),"????????????????"),""))</f>
        <v/>
      </c>
    </row>
    <row r="975" spans="1:3" x14ac:dyDescent="0.25">
      <c r="A975" s="10"/>
      <c r="B975" s="12"/>
      <c r="C975" s="10" t="str">
        <f>LOWER(A975 &amp; IF(B975&lt;&gt;"","@" &amp; IFERROR(VLOOKUP(B975,T_DOMAINES,2,FALSE),"????????????????"),""))</f>
        <v/>
      </c>
    </row>
    <row r="976" spans="1:3" x14ac:dyDescent="0.25">
      <c r="A976" s="10"/>
      <c r="B976" s="12"/>
      <c r="C976" s="10" t="str">
        <f>LOWER(A976 &amp; IF(B976&lt;&gt;"","@" &amp; IFERROR(VLOOKUP(B976,T_DOMAINES,2,FALSE),"????????????????"),""))</f>
        <v/>
      </c>
    </row>
    <row r="977" spans="1:3" x14ac:dyDescent="0.25">
      <c r="A977" s="10"/>
      <c r="B977" s="12"/>
      <c r="C977" s="10" t="str">
        <f>LOWER(A977 &amp; IF(B977&lt;&gt;"","@" &amp; IFERROR(VLOOKUP(B977,T_DOMAINES,2,FALSE),"????????????????"),""))</f>
        <v/>
      </c>
    </row>
    <row r="978" spans="1:3" x14ac:dyDescent="0.25">
      <c r="A978" s="10"/>
      <c r="B978" s="12"/>
      <c r="C978" s="10" t="str">
        <f>LOWER(A978 &amp; IF(B978&lt;&gt;"","@" &amp; IFERROR(VLOOKUP(B978,T_DOMAINES,2,FALSE),"????????????????"),""))</f>
        <v/>
      </c>
    </row>
    <row r="979" spans="1:3" x14ac:dyDescent="0.25">
      <c r="A979" s="10"/>
      <c r="B979" s="12"/>
      <c r="C979" s="10" t="str">
        <f>LOWER(A979 &amp; IF(B979&lt;&gt;"","@" &amp; IFERROR(VLOOKUP(B979,T_DOMAINES,2,FALSE),"????????????????"),""))</f>
        <v/>
      </c>
    </row>
    <row r="980" spans="1:3" x14ac:dyDescent="0.25">
      <c r="A980" s="10"/>
      <c r="B980" s="12"/>
      <c r="C980" s="10" t="str">
        <f>LOWER(A980 &amp; IF(B980&lt;&gt;"","@" &amp; IFERROR(VLOOKUP(B980,T_DOMAINES,2,FALSE),"????????????????"),""))</f>
        <v/>
      </c>
    </row>
    <row r="981" spans="1:3" x14ac:dyDescent="0.25">
      <c r="A981" s="10"/>
      <c r="B981" s="12"/>
      <c r="C981" s="10" t="str">
        <f>LOWER(A981 &amp; IF(B981&lt;&gt;"","@" &amp; IFERROR(VLOOKUP(B981,T_DOMAINES,2,FALSE),"????????????????"),""))</f>
        <v/>
      </c>
    </row>
    <row r="982" spans="1:3" x14ac:dyDescent="0.25">
      <c r="A982" s="10"/>
      <c r="B982" s="12"/>
      <c r="C982" s="10" t="str">
        <f>LOWER(A982 &amp; IF(B982&lt;&gt;"","@" &amp; IFERROR(VLOOKUP(B982,T_DOMAINES,2,FALSE),"????????????????"),""))</f>
        <v/>
      </c>
    </row>
    <row r="983" spans="1:3" x14ac:dyDescent="0.25">
      <c r="A983" s="10"/>
      <c r="B983" s="12"/>
      <c r="C983" s="10" t="str">
        <f>LOWER(A983 &amp; IF(B983&lt;&gt;"","@" &amp; IFERROR(VLOOKUP(B983,T_DOMAINES,2,FALSE),"????????????????"),""))</f>
        <v/>
      </c>
    </row>
    <row r="984" spans="1:3" x14ac:dyDescent="0.25">
      <c r="A984" s="10"/>
      <c r="B984" s="12"/>
      <c r="C984" s="10" t="str">
        <f>LOWER(A984 &amp; IF(B984&lt;&gt;"","@" &amp; IFERROR(VLOOKUP(B984,T_DOMAINES,2,FALSE),"????????????????"),""))</f>
        <v/>
      </c>
    </row>
    <row r="985" spans="1:3" x14ac:dyDescent="0.25">
      <c r="A985" s="10"/>
      <c r="B985" s="12"/>
      <c r="C985" s="10" t="str">
        <f>LOWER(A985 &amp; IF(B985&lt;&gt;"","@" &amp; IFERROR(VLOOKUP(B985,T_DOMAINES,2,FALSE),"????????????????"),""))</f>
        <v/>
      </c>
    </row>
    <row r="986" spans="1:3" x14ac:dyDescent="0.25">
      <c r="A986" s="10"/>
      <c r="B986" s="12"/>
      <c r="C986" s="10" t="str">
        <f>LOWER(A986 &amp; IF(B986&lt;&gt;"","@" &amp; IFERROR(VLOOKUP(B986,T_DOMAINES,2,FALSE),"????????????????"),""))</f>
        <v/>
      </c>
    </row>
    <row r="987" spans="1:3" x14ac:dyDescent="0.25">
      <c r="A987" s="10"/>
      <c r="B987" s="12"/>
      <c r="C987" s="10" t="str">
        <f>LOWER(A987 &amp; IF(B987&lt;&gt;"","@" &amp; IFERROR(VLOOKUP(B987,T_DOMAINES,2,FALSE),"????????????????"),""))</f>
        <v/>
      </c>
    </row>
    <row r="988" spans="1:3" x14ac:dyDescent="0.25">
      <c r="A988" s="10"/>
      <c r="B988" s="12"/>
      <c r="C988" s="10" t="str">
        <f>LOWER(A988 &amp; IF(B988&lt;&gt;"","@" &amp; IFERROR(VLOOKUP(B988,T_DOMAINES,2,FALSE),"????????????????"),""))</f>
        <v/>
      </c>
    </row>
    <row r="989" spans="1:3" x14ac:dyDescent="0.25">
      <c r="A989" s="10"/>
      <c r="B989" s="12"/>
      <c r="C989" s="10" t="str">
        <f>LOWER(A989 &amp; IF(B989&lt;&gt;"","@" &amp; IFERROR(VLOOKUP(B989,T_DOMAINES,2,FALSE),"????????????????"),""))</f>
        <v/>
      </c>
    </row>
    <row r="990" spans="1:3" x14ac:dyDescent="0.25">
      <c r="A990" s="10"/>
      <c r="B990" s="12"/>
      <c r="C990" s="10" t="str">
        <f>LOWER(A990 &amp; IF(B990&lt;&gt;"","@" &amp; IFERROR(VLOOKUP(B990,T_DOMAINES,2,FALSE),"????????????????"),""))</f>
        <v/>
      </c>
    </row>
    <row r="991" spans="1:3" x14ac:dyDescent="0.25">
      <c r="A991" s="10"/>
      <c r="B991" s="12"/>
      <c r="C991" s="10" t="str">
        <f>LOWER(A991 &amp; IF(B991&lt;&gt;"","@" &amp; IFERROR(VLOOKUP(B991,T_DOMAINES,2,FALSE),"????????????????"),""))</f>
        <v/>
      </c>
    </row>
    <row r="992" spans="1:3" x14ac:dyDescent="0.25">
      <c r="A992" s="10"/>
      <c r="B992" s="12"/>
      <c r="C992" s="10" t="str">
        <f>LOWER(A992 &amp; IF(B992&lt;&gt;"","@" &amp; IFERROR(VLOOKUP(B992,T_DOMAINES,2,FALSE),"????????????????"),""))</f>
        <v/>
      </c>
    </row>
    <row r="993" spans="1:3" x14ac:dyDescent="0.25">
      <c r="A993" s="10"/>
      <c r="B993" s="12"/>
      <c r="C993" s="10" t="str">
        <f>LOWER(A993 &amp; IF(B993&lt;&gt;"","@" &amp; IFERROR(VLOOKUP(B993,T_DOMAINES,2,FALSE),"????????????????"),""))</f>
        <v/>
      </c>
    </row>
    <row r="994" spans="1:3" x14ac:dyDescent="0.25">
      <c r="A994" s="10"/>
      <c r="B994" s="12"/>
      <c r="C994" s="10" t="str">
        <f>LOWER(A994 &amp; IF(B994&lt;&gt;"","@" &amp; IFERROR(VLOOKUP(B994,T_DOMAINES,2,FALSE),"????????????????"),""))</f>
        <v/>
      </c>
    </row>
    <row r="995" spans="1:3" x14ac:dyDescent="0.25">
      <c r="A995" s="10"/>
      <c r="B995" s="12"/>
      <c r="C995" s="10" t="str">
        <f>LOWER(A995 &amp; IF(B995&lt;&gt;"","@" &amp; IFERROR(VLOOKUP(B995,T_DOMAINES,2,FALSE),"????????????????"),""))</f>
        <v/>
      </c>
    </row>
    <row r="996" spans="1:3" x14ac:dyDescent="0.25">
      <c r="A996" s="10"/>
      <c r="B996" s="12"/>
      <c r="C996" s="10" t="str">
        <f>LOWER(A996 &amp; IF(B996&lt;&gt;"","@" &amp; IFERROR(VLOOKUP(B996,T_DOMAINES,2,FALSE),"????????????????"),""))</f>
        <v/>
      </c>
    </row>
    <row r="997" spans="1:3" x14ac:dyDescent="0.25">
      <c r="A997" s="10"/>
      <c r="B997" s="12"/>
      <c r="C997" s="10" t="str">
        <f>LOWER(A997 &amp; IF(B997&lt;&gt;"","@" &amp; IFERROR(VLOOKUP(B997,T_DOMAINES,2,FALSE),"????????????????"),""))</f>
        <v/>
      </c>
    </row>
    <row r="998" spans="1:3" x14ac:dyDescent="0.25">
      <c r="A998" s="10"/>
      <c r="B998" s="12"/>
      <c r="C998" s="10" t="str">
        <f>LOWER(A998 &amp; IF(B998&lt;&gt;"","@" &amp; IFERROR(VLOOKUP(B998,T_DOMAINES,2,FALSE),"????????????????"),""))</f>
        <v/>
      </c>
    </row>
    <row r="999" spans="1:3" x14ac:dyDescent="0.25">
      <c r="A999" s="10"/>
      <c r="B999" s="12"/>
      <c r="C999" s="10" t="str">
        <f>LOWER(A999 &amp; IF(B999&lt;&gt;"","@" &amp; IFERROR(VLOOKUP(B999,T_DOMAINES,2,FALSE),"????????????????"),""))</f>
        <v/>
      </c>
    </row>
    <row r="1000" spans="1:3" x14ac:dyDescent="0.25">
      <c r="A1000" s="10"/>
      <c r="B1000" s="12"/>
      <c r="C1000" s="10" t="str">
        <f>LOWER(A1000 &amp; IF(B1000&lt;&gt;"","@" &amp; IFERROR(VLOOKUP(B1000,T_DOMAINES,2,FALSE),"????????????????"),""))</f>
        <v/>
      </c>
    </row>
    <row r="1001" spans="1:3" x14ac:dyDescent="0.25">
      <c r="A1001" s="10"/>
      <c r="B1001" s="12"/>
      <c r="C1001" s="10" t="str">
        <f>LOWER(A1001 &amp; IF(B1001&lt;&gt;"","@" &amp; IFERROR(VLOOKUP(B1001,T_DOMAINES,2,FALSE),"????????????????"),""))</f>
        <v/>
      </c>
    </row>
    <row r="1002" spans="1:3" x14ac:dyDescent="0.25">
      <c r="A1002" s="10"/>
      <c r="B1002" s="12"/>
      <c r="C1002" s="10" t="str">
        <f>LOWER(A1002 &amp; IF(B1002&lt;&gt;"","@" &amp; IFERROR(VLOOKUP(B1002,T_DOMAINES,2,FALSE),"????????????????"),""))</f>
        <v/>
      </c>
    </row>
    <row r="1003" spans="1:3" x14ac:dyDescent="0.25">
      <c r="A1003" s="10"/>
      <c r="B1003" s="12"/>
      <c r="C1003" s="10" t="str">
        <f>LOWER(A1003 &amp; IF(B1003&lt;&gt;"","@" &amp; IFERROR(VLOOKUP(B1003,T_DOMAINES,2,FALSE),"????????????????"),""))</f>
        <v/>
      </c>
    </row>
    <row r="1004" spans="1:3" x14ac:dyDescent="0.25">
      <c r="A1004" s="10"/>
      <c r="B1004" s="12"/>
      <c r="C1004" s="10" t="str">
        <f>LOWER(A1004 &amp; IF(B1004&lt;&gt;"","@" &amp; IFERROR(VLOOKUP(B1004,T_DOMAINES,2,FALSE),"????????????????"),""))</f>
        <v/>
      </c>
    </row>
    <row r="1005" spans="1:3" x14ac:dyDescent="0.25">
      <c r="A1005" s="10"/>
      <c r="B1005" s="12"/>
      <c r="C1005" s="10" t="str">
        <f>LOWER(A1005 &amp; IF(B1005&lt;&gt;"","@" &amp; IFERROR(VLOOKUP(B1005,T_DOMAINES,2,FALSE),"????????????????"),""))</f>
        <v/>
      </c>
    </row>
    <row r="1006" spans="1:3" x14ac:dyDescent="0.25">
      <c r="A1006" s="10"/>
      <c r="B1006" s="12"/>
      <c r="C1006" s="10" t="str">
        <f>LOWER(A1006 &amp; IF(B1006&lt;&gt;"","@" &amp; IFERROR(VLOOKUP(B1006,T_DOMAINES,2,FALSE),"????????????????"),""))</f>
        <v/>
      </c>
    </row>
    <row r="1007" spans="1:3" x14ac:dyDescent="0.25">
      <c r="A1007" s="10"/>
      <c r="B1007" s="12"/>
      <c r="C1007" s="10" t="str">
        <f>LOWER(A1007 &amp; IF(B1007&lt;&gt;"","@" &amp; IFERROR(VLOOKUP(B1007,T_DOMAINES,2,FALSE),"????????????????"),""))</f>
        <v/>
      </c>
    </row>
    <row r="1008" spans="1:3" x14ac:dyDescent="0.25">
      <c r="A1008" s="10"/>
      <c r="B1008" s="12"/>
      <c r="C1008" s="10" t="str">
        <f>LOWER(A1008 &amp; IF(B1008&lt;&gt;"","@" &amp; IFERROR(VLOOKUP(B1008,T_DOMAINES,2,FALSE),"????????????????"),""))</f>
        <v/>
      </c>
    </row>
    <row r="1009" spans="1:3" x14ac:dyDescent="0.25">
      <c r="A1009" s="10"/>
      <c r="B1009" s="12"/>
      <c r="C1009" s="10" t="str">
        <f>LOWER(A1009 &amp; IF(B1009&lt;&gt;"","@" &amp; IFERROR(VLOOKUP(B1009,T_DOMAINES,2,FALSE),"????????????????"),""))</f>
        <v/>
      </c>
    </row>
    <row r="1010" spans="1:3" x14ac:dyDescent="0.25">
      <c r="A1010" s="10"/>
      <c r="B1010" s="12"/>
      <c r="C1010" s="10" t="str">
        <f>LOWER(A1010 &amp; IF(B1010&lt;&gt;"","@" &amp; IFERROR(VLOOKUP(B1010,T_DOMAINES,2,FALSE),"????????????????"),""))</f>
        <v/>
      </c>
    </row>
    <row r="1011" spans="1:3" x14ac:dyDescent="0.25">
      <c r="A1011" s="10"/>
      <c r="B1011" s="12"/>
      <c r="C1011" s="10" t="str">
        <f>LOWER(A1011 &amp; IF(B1011&lt;&gt;"","@" &amp; IFERROR(VLOOKUP(B1011,T_DOMAINES,2,FALSE),"????????????????"),""))</f>
        <v/>
      </c>
    </row>
    <row r="1012" spans="1:3" x14ac:dyDescent="0.25">
      <c r="A1012" s="10"/>
      <c r="B1012" s="12"/>
      <c r="C1012" s="10" t="str">
        <f>LOWER(A1012 &amp; IF(B1012&lt;&gt;"","@" &amp; IFERROR(VLOOKUP(B1012,T_DOMAINES,2,FALSE),"????????????????"),""))</f>
        <v/>
      </c>
    </row>
    <row r="1013" spans="1:3" x14ac:dyDescent="0.25">
      <c r="A1013" s="10"/>
      <c r="B1013" s="12"/>
      <c r="C1013" s="10" t="str">
        <f>LOWER(A1013 &amp; IF(B1013&lt;&gt;"","@" &amp; IFERROR(VLOOKUP(B1013,T_DOMAINES,2,FALSE),"????????????????"),""))</f>
        <v/>
      </c>
    </row>
    <row r="1014" spans="1:3" x14ac:dyDescent="0.25">
      <c r="A1014" s="10"/>
      <c r="B1014" s="12"/>
      <c r="C1014" s="10" t="str">
        <f>LOWER(A1014 &amp; IF(B1014&lt;&gt;"","@" &amp; IFERROR(VLOOKUP(B1014,T_DOMAINES,2,FALSE),"????????????????"),""))</f>
        <v/>
      </c>
    </row>
    <row r="1015" spans="1:3" x14ac:dyDescent="0.25">
      <c r="A1015" s="10"/>
      <c r="B1015" s="12"/>
      <c r="C1015" s="10" t="str">
        <f>LOWER(A1015 &amp; IF(B1015&lt;&gt;"","@" &amp; IFERROR(VLOOKUP(B1015,T_DOMAINES,2,FALSE),"????????????????"),""))</f>
        <v/>
      </c>
    </row>
    <row r="1016" spans="1:3" x14ac:dyDescent="0.25">
      <c r="A1016" s="10"/>
      <c r="B1016" s="12"/>
      <c r="C1016" s="10" t="str">
        <f>LOWER(A1016 &amp; IF(B1016&lt;&gt;"","@" &amp; IFERROR(VLOOKUP(B1016,T_DOMAINES,2,FALSE),"????????????????"),""))</f>
        <v/>
      </c>
    </row>
    <row r="1017" spans="1:3" x14ac:dyDescent="0.25">
      <c r="A1017" s="10"/>
      <c r="B1017" s="12"/>
      <c r="C1017" s="10" t="str">
        <f>LOWER(A1017 &amp; IF(B1017&lt;&gt;"","@" &amp; IFERROR(VLOOKUP(B1017,T_DOMAINES,2,FALSE),"????????????????"),""))</f>
        <v/>
      </c>
    </row>
    <row r="1018" spans="1:3" x14ac:dyDescent="0.25">
      <c r="A1018" s="10"/>
      <c r="B1018" s="12"/>
      <c r="C1018" s="10" t="str">
        <f>LOWER(A1018 &amp; IF(B1018&lt;&gt;"","@" &amp; IFERROR(VLOOKUP(B1018,T_DOMAINES,2,FALSE),"????????????????"),""))</f>
        <v/>
      </c>
    </row>
    <row r="1019" spans="1:3" x14ac:dyDescent="0.25">
      <c r="A1019" s="10"/>
      <c r="B1019" s="12"/>
      <c r="C1019" s="10" t="str">
        <f>LOWER(A1019 &amp; IF(B1019&lt;&gt;"","@" &amp; IFERROR(VLOOKUP(B1019,T_DOMAINES,2,FALSE),"????????????????"),""))</f>
        <v/>
      </c>
    </row>
    <row r="1020" spans="1:3" x14ac:dyDescent="0.25">
      <c r="A1020" s="10"/>
      <c r="B1020" s="12"/>
      <c r="C1020" s="10" t="str">
        <f>LOWER(A1020 &amp; IF(B1020&lt;&gt;"","@" &amp; IFERROR(VLOOKUP(B1020,T_DOMAINES,2,FALSE),"????????????????"),""))</f>
        <v/>
      </c>
    </row>
    <row r="1021" spans="1:3" x14ac:dyDescent="0.25">
      <c r="A1021" s="10"/>
      <c r="B1021" s="12"/>
      <c r="C1021" s="10" t="str">
        <f>LOWER(A1021 &amp; IF(B1021&lt;&gt;"","@" &amp; IFERROR(VLOOKUP(B1021,T_DOMAINES,2,FALSE),"????????????????"),""))</f>
        <v/>
      </c>
    </row>
    <row r="1022" spans="1:3" x14ac:dyDescent="0.25">
      <c r="A1022" s="10"/>
      <c r="B1022" s="12"/>
      <c r="C1022" s="10" t="str">
        <f>LOWER(A1022 &amp; IF(B1022&lt;&gt;"","@" &amp; IFERROR(VLOOKUP(B1022,T_DOMAINES,2,FALSE),"????????????????"),""))</f>
        <v/>
      </c>
    </row>
    <row r="1023" spans="1:3" x14ac:dyDescent="0.25">
      <c r="A1023" s="10"/>
      <c r="B1023" s="12"/>
      <c r="C1023" s="10" t="str">
        <f>LOWER(A1023 &amp; IF(B1023&lt;&gt;"","@" &amp; IFERROR(VLOOKUP(B1023,T_DOMAINES,2,FALSE),"????????????????"),""))</f>
        <v/>
      </c>
    </row>
    <row r="1024" spans="1:3" x14ac:dyDescent="0.25">
      <c r="A1024" s="10"/>
      <c r="B1024" s="12"/>
      <c r="C1024" s="10" t="str">
        <f>LOWER(A1024 &amp; IF(B1024&lt;&gt;"","@" &amp; IFERROR(VLOOKUP(B1024,T_DOMAINES,2,FALSE),"????????????????"),""))</f>
        <v/>
      </c>
    </row>
    <row r="1025" spans="1:3" x14ac:dyDescent="0.25">
      <c r="A1025" s="10"/>
      <c r="B1025" s="12"/>
      <c r="C1025" s="10" t="str">
        <f>LOWER(A1025 &amp; IF(B1025&lt;&gt;"","@" &amp; IFERROR(VLOOKUP(B1025,T_DOMAINES,2,FALSE),"????????????????"),""))</f>
        <v/>
      </c>
    </row>
    <row r="1026" spans="1:3" x14ac:dyDescent="0.25">
      <c r="A1026" s="10"/>
      <c r="B1026" s="12"/>
      <c r="C1026" s="10" t="str">
        <f>LOWER(A1026 &amp; IF(B1026&lt;&gt;"","@" &amp; IFERROR(VLOOKUP(B1026,T_DOMAINES,2,FALSE),"????????????????"),""))</f>
        <v/>
      </c>
    </row>
    <row r="1027" spans="1:3" x14ac:dyDescent="0.25">
      <c r="A1027" s="10"/>
      <c r="B1027" s="12"/>
      <c r="C1027" s="10" t="str">
        <f>LOWER(A1027 &amp; IF(B1027&lt;&gt;"","@" &amp; IFERROR(VLOOKUP(B1027,T_DOMAINES,2,FALSE),"????????????????"),""))</f>
        <v/>
      </c>
    </row>
    <row r="1028" spans="1:3" x14ac:dyDescent="0.25">
      <c r="A1028" s="10"/>
      <c r="B1028" s="12"/>
      <c r="C1028" s="10" t="str">
        <f>LOWER(A1028 &amp; IF(B1028&lt;&gt;"","@" &amp; IFERROR(VLOOKUP(B1028,T_DOMAINES,2,FALSE),"????????????????"),""))</f>
        <v/>
      </c>
    </row>
    <row r="1029" spans="1:3" x14ac:dyDescent="0.25">
      <c r="A1029" s="10"/>
      <c r="B1029" s="12"/>
      <c r="C1029" s="10" t="str">
        <f>LOWER(A1029 &amp; IF(B1029&lt;&gt;"","@" &amp; IFERROR(VLOOKUP(B1029,T_DOMAINES,2,FALSE),"????????????????"),""))</f>
        <v/>
      </c>
    </row>
    <row r="1030" spans="1:3" x14ac:dyDescent="0.25">
      <c r="A1030" s="10"/>
      <c r="B1030" s="12"/>
      <c r="C1030" s="10" t="str">
        <f>LOWER(A1030 &amp; IF(B1030&lt;&gt;"","@" &amp; IFERROR(VLOOKUP(B1030,T_DOMAINES,2,FALSE),"????????????????"),""))</f>
        <v/>
      </c>
    </row>
    <row r="1031" spans="1:3" x14ac:dyDescent="0.25">
      <c r="A1031" s="10"/>
      <c r="B1031" s="12"/>
      <c r="C1031" s="10" t="str">
        <f>LOWER(A1031 &amp; IF(B1031&lt;&gt;"","@" &amp; IFERROR(VLOOKUP(B1031,T_DOMAINES,2,FALSE),"????????????????"),""))</f>
        <v/>
      </c>
    </row>
    <row r="1032" spans="1:3" x14ac:dyDescent="0.25">
      <c r="A1032" s="10"/>
      <c r="B1032" s="12"/>
      <c r="C1032" s="10" t="str">
        <f>LOWER(A1032 &amp; IF(B1032&lt;&gt;"","@" &amp; IFERROR(VLOOKUP(B1032,T_DOMAINES,2,FALSE),"????????????????"),""))</f>
        <v/>
      </c>
    </row>
    <row r="1033" spans="1:3" x14ac:dyDescent="0.25">
      <c r="A1033" s="10"/>
      <c r="B1033" s="12"/>
      <c r="C1033" s="10" t="str">
        <f>LOWER(A1033 &amp; IF(B1033&lt;&gt;"","@" &amp; IFERROR(VLOOKUP(B1033,T_DOMAINES,2,FALSE),"????????????????"),""))</f>
        <v/>
      </c>
    </row>
    <row r="1034" spans="1:3" x14ac:dyDescent="0.25">
      <c r="A1034" s="10"/>
      <c r="B1034" s="12"/>
      <c r="C1034" s="10" t="str">
        <f>LOWER(A1034 &amp; IF(B1034&lt;&gt;"","@" &amp; IFERROR(VLOOKUP(B1034,T_DOMAINES,2,FALSE),"????????????????"),""))</f>
        <v/>
      </c>
    </row>
    <row r="1035" spans="1:3" x14ac:dyDescent="0.25">
      <c r="A1035" s="10"/>
      <c r="B1035" s="12"/>
      <c r="C1035" s="10" t="str">
        <f>LOWER(A1035 &amp; IF(B1035&lt;&gt;"","@" &amp; IFERROR(VLOOKUP(B1035,T_DOMAINES,2,FALSE),"????????????????"),""))</f>
        <v/>
      </c>
    </row>
    <row r="1036" spans="1:3" x14ac:dyDescent="0.25">
      <c r="A1036" s="10"/>
      <c r="B1036" s="12"/>
      <c r="C1036" s="10" t="str">
        <f>LOWER(A1036 &amp; IF(B1036&lt;&gt;"","@" &amp; IFERROR(VLOOKUP(B1036,T_DOMAINES,2,FALSE),"????????????????"),""))</f>
        <v/>
      </c>
    </row>
    <row r="1037" spans="1:3" x14ac:dyDescent="0.25">
      <c r="A1037" s="10"/>
      <c r="B1037" s="12"/>
      <c r="C1037" s="10" t="str">
        <f>LOWER(A1037 &amp; IF(B1037&lt;&gt;"","@" &amp; IFERROR(VLOOKUP(B1037,T_DOMAINES,2,FALSE),"????????????????"),""))</f>
        <v/>
      </c>
    </row>
    <row r="1038" spans="1:3" x14ac:dyDescent="0.25">
      <c r="A1038" s="10"/>
      <c r="B1038" s="12"/>
      <c r="C1038" s="10" t="str">
        <f>LOWER(A1038 &amp; IF(B1038&lt;&gt;"","@" &amp; IFERROR(VLOOKUP(B1038,T_DOMAINES,2,FALSE),"????????????????"),""))</f>
        <v/>
      </c>
    </row>
    <row r="1039" spans="1:3" x14ac:dyDescent="0.25">
      <c r="A1039" s="10"/>
      <c r="B1039" s="12"/>
      <c r="C1039" s="10" t="str">
        <f>LOWER(A1039 &amp; IF(B1039&lt;&gt;"","@" &amp; IFERROR(VLOOKUP(B1039,T_DOMAINES,2,FALSE),"????????????????"),""))</f>
        <v/>
      </c>
    </row>
    <row r="1040" spans="1:3" x14ac:dyDescent="0.25">
      <c r="A1040" s="10"/>
      <c r="B1040" s="12"/>
      <c r="C1040" s="10" t="str">
        <f>LOWER(A1040 &amp; IF(B1040&lt;&gt;"","@" &amp; IFERROR(VLOOKUP(B1040,T_DOMAINES,2,FALSE),"????????????????"),""))</f>
        <v/>
      </c>
    </row>
    <row r="1041" spans="1:3" x14ac:dyDescent="0.25">
      <c r="A1041" s="10"/>
      <c r="B1041" s="12"/>
      <c r="C1041" s="10" t="str">
        <f>LOWER(A1041 &amp; IF(B1041&lt;&gt;"","@" &amp; IFERROR(VLOOKUP(B1041,T_DOMAINES,2,FALSE),"????????????????"),""))</f>
        <v/>
      </c>
    </row>
    <row r="1042" spans="1:3" x14ac:dyDescent="0.25">
      <c r="A1042" s="10"/>
      <c r="B1042" s="12"/>
      <c r="C1042" s="10" t="str">
        <f>LOWER(A1042 &amp; IF(B1042&lt;&gt;"","@" &amp; IFERROR(VLOOKUP(B1042,T_DOMAINES,2,FALSE),"????????????????"),""))</f>
        <v/>
      </c>
    </row>
    <row r="1043" spans="1:3" x14ac:dyDescent="0.25">
      <c r="A1043" s="10"/>
      <c r="B1043" s="12"/>
      <c r="C1043" s="10" t="str">
        <f>LOWER(A1043 &amp; IF(B1043&lt;&gt;"","@" &amp; IFERROR(VLOOKUP(B1043,T_DOMAINES,2,FALSE),"????????????????"),""))</f>
        <v/>
      </c>
    </row>
    <row r="1044" spans="1:3" x14ac:dyDescent="0.25">
      <c r="A1044" s="10"/>
      <c r="B1044" s="12"/>
      <c r="C1044" s="10" t="str">
        <f>LOWER(A1044 &amp; IF(B1044&lt;&gt;"","@" &amp; IFERROR(VLOOKUP(B1044,T_DOMAINES,2,FALSE),"????????????????"),""))</f>
        <v/>
      </c>
    </row>
    <row r="1045" spans="1:3" x14ac:dyDescent="0.25">
      <c r="A1045" s="10"/>
      <c r="B1045" s="12"/>
      <c r="C1045" s="10" t="str">
        <f>LOWER(A1045 &amp; IF(B1045&lt;&gt;"","@" &amp; IFERROR(VLOOKUP(B1045,T_DOMAINES,2,FALSE),"????????????????"),""))</f>
        <v/>
      </c>
    </row>
    <row r="1046" spans="1:3" x14ac:dyDescent="0.25">
      <c r="A1046" s="10"/>
      <c r="B1046" s="12"/>
      <c r="C1046" s="10" t="str">
        <f>LOWER(A1046 &amp; IF(B1046&lt;&gt;"","@" &amp; IFERROR(VLOOKUP(B1046,T_DOMAINES,2,FALSE),"????????????????"),""))</f>
        <v/>
      </c>
    </row>
    <row r="1047" spans="1:3" x14ac:dyDescent="0.25">
      <c r="A1047" s="10"/>
      <c r="B1047" s="12"/>
      <c r="C1047" s="10" t="str">
        <f>LOWER(A1047 &amp; IF(B1047&lt;&gt;"","@" &amp; IFERROR(VLOOKUP(B1047,T_DOMAINES,2,FALSE),"????????????????"),""))</f>
        <v/>
      </c>
    </row>
    <row r="1048" spans="1:3" x14ac:dyDescent="0.25">
      <c r="A1048" s="10"/>
      <c r="B1048" s="12"/>
      <c r="C1048" s="10" t="str">
        <f>LOWER(A1048 &amp; IF(B1048&lt;&gt;"","@" &amp; IFERROR(VLOOKUP(B1048,T_DOMAINES,2,FALSE),"????????????????"),""))</f>
        <v/>
      </c>
    </row>
    <row r="1049" spans="1:3" x14ac:dyDescent="0.25">
      <c r="A1049" s="10"/>
      <c r="B1049" s="12"/>
      <c r="C1049" s="10" t="str">
        <f>LOWER(A1049 &amp; IF(B1049&lt;&gt;"","@" &amp; IFERROR(VLOOKUP(B1049,T_DOMAINES,2,FALSE),"????????????????"),""))</f>
        <v/>
      </c>
    </row>
    <row r="1050" spans="1:3" x14ac:dyDescent="0.25">
      <c r="A1050" s="10"/>
      <c r="B1050" s="12"/>
      <c r="C1050" s="10" t="str">
        <f>LOWER(A1050 &amp; IF(B1050&lt;&gt;"","@" &amp; IFERROR(VLOOKUP(B1050,T_DOMAINES,2,FALSE),"????????????????"),""))</f>
        <v/>
      </c>
    </row>
    <row r="1051" spans="1:3" x14ac:dyDescent="0.25">
      <c r="A1051" s="10"/>
      <c r="B1051" s="12"/>
      <c r="C1051" s="10" t="str">
        <f>LOWER(A1051 &amp; IF(B1051&lt;&gt;"","@" &amp; IFERROR(VLOOKUP(B1051,T_DOMAINES,2,FALSE),"????????????????"),""))</f>
        <v/>
      </c>
    </row>
    <row r="1052" spans="1:3" x14ac:dyDescent="0.25">
      <c r="A1052" s="10"/>
      <c r="B1052" s="12"/>
      <c r="C1052" s="10" t="str">
        <f>LOWER(A1052 &amp; IF(B1052&lt;&gt;"","@" &amp; IFERROR(VLOOKUP(B1052,T_DOMAINES,2,FALSE),"????????????????"),""))</f>
        <v/>
      </c>
    </row>
    <row r="1053" spans="1:3" x14ac:dyDescent="0.25">
      <c r="A1053" s="10"/>
      <c r="B1053" s="12"/>
      <c r="C1053" s="10" t="str">
        <f>LOWER(A1053 &amp; IF(B1053&lt;&gt;"","@" &amp; IFERROR(VLOOKUP(B1053,T_DOMAINES,2,FALSE),"????????????????"),""))</f>
        <v/>
      </c>
    </row>
    <row r="1054" spans="1:3" x14ac:dyDescent="0.25">
      <c r="A1054" s="10"/>
      <c r="B1054" s="12"/>
      <c r="C1054" s="10" t="str">
        <f>LOWER(A1054 &amp; IF(B1054&lt;&gt;"","@" &amp; IFERROR(VLOOKUP(B1054,T_DOMAINES,2,FALSE),"????????????????"),""))</f>
        <v/>
      </c>
    </row>
    <row r="1055" spans="1:3" x14ac:dyDescent="0.25">
      <c r="A1055" s="10"/>
      <c r="B1055" s="12"/>
      <c r="C1055" s="10" t="str">
        <f>LOWER(A1055 &amp; IF(B1055&lt;&gt;"","@" &amp; IFERROR(VLOOKUP(B1055,T_DOMAINES,2,FALSE),"????????????????"),""))</f>
        <v/>
      </c>
    </row>
    <row r="1056" spans="1:3" x14ac:dyDescent="0.25">
      <c r="A1056" s="10"/>
      <c r="B1056" s="12"/>
      <c r="C1056" s="10" t="str">
        <f>LOWER(A1056 &amp; IF(B1056&lt;&gt;"","@" &amp; IFERROR(VLOOKUP(B1056,T_DOMAINES,2,FALSE),"????????????????"),""))</f>
        <v/>
      </c>
    </row>
    <row r="1057" spans="1:3" x14ac:dyDescent="0.25">
      <c r="A1057" s="10"/>
      <c r="B1057" s="12"/>
      <c r="C1057" s="10" t="str">
        <f>LOWER(A1057 &amp; IF(B1057&lt;&gt;"","@" &amp; IFERROR(VLOOKUP(B1057,T_DOMAINES,2,FALSE),"????????????????"),""))</f>
        <v/>
      </c>
    </row>
    <row r="1058" spans="1:3" x14ac:dyDescent="0.25">
      <c r="A1058" s="10"/>
      <c r="B1058" s="12"/>
      <c r="C1058" s="10" t="str">
        <f>LOWER(A1058 &amp; IF(B1058&lt;&gt;"","@" &amp; IFERROR(VLOOKUP(B1058,T_DOMAINES,2,FALSE),"????????????????"),""))</f>
        <v/>
      </c>
    </row>
    <row r="1059" spans="1:3" x14ac:dyDescent="0.25">
      <c r="A1059" s="10"/>
      <c r="B1059" s="12"/>
      <c r="C1059" s="10" t="str">
        <f>LOWER(A1059 &amp; IF(B1059&lt;&gt;"","@" &amp; IFERROR(VLOOKUP(B1059,T_DOMAINES,2,FALSE),"????????????????"),""))</f>
        <v/>
      </c>
    </row>
    <row r="1060" spans="1:3" x14ac:dyDescent="0.25">
      <c r="A1060" s="10"/>
      <c r="B1060" s="12"/>
      <c r="C1060" s="10" t="str">
        <f>LOWER(A1060 &amp; IF(B1060&lt;&gt;"","@" &amp; IFERROR(VLOOKUP(B1060,T_DOMAINES,2,FALSE),"????????????????"),""))</f>
        <v/>
      </c>
    </row>
    <row r="1061" spans="1:3" x14ac:dyDescent="0.25">
      <c r="A1061" s="10"/>
      <c r="B1061" s="12"/>
      <c r="C1061" s="10" t="str">
        <f>LOWER(A1061 &amp; IF(B1061&lt;&gt;"","@" &amp; IFERROR(VLOOKUP(B1061,T_DOMAINES,2,FALSE),"????????????????"),""))</f>
        <v/>
      </c>
    </row>
    <row r="1062" spans="1:3" x14ac:dyDescent="0.25">
      <c r="A1062" s="10"/>
      <c r="B1062" s="12"/>
      <c r="C1062" s="10" t="str">
        <f>LOWER(A1062 &amp; IF(B1062&lt;&gt;"","@" &amp; IFERROR(VLOOKUP(B1062,T_DOMAINES,2,FALSE),"????????????????"),""))</f>
        <v/>
      </c>
    </row>
    <row r="1063" spans="1:3" x14ac:dyDescent="0.25">
      <c r="A1063" s="10"/>
      <c r="B1063" s="12"/>
      <c r="C1063" s="10" t="str">
        <f>LOWER(A1063 &amp; IF(B1063&lt;&gt;"","@" &amp; IFERROR(VLOOKUP(B1063,T_DOMAINES,2,FALSE),"????????????????"),""))</f>
        <v/>
      </c>
    </row>
    <row r="1064" spans="1:3" x14ac:dyDescent="0.25">
      <c r="A1064" s="10"/>
      <c r="B1064" s="12"/>
      <c r="C1064" s="10" t="str">
        <f>LOWER(A1064 &amp; IF(B1064&lt;&gt;"","@" &amp; IFERROR(VLOOKUP(B1064,T_DOMAINES,2,FALSE),"????????????????"),""))</f>
        <v/>
      </c>
    </row>
    <row r="1065" spans="1:3" x14ac:dyDescent="0.25">
      <c r="A1065" s="10"/>
      <c r="B1065" s="12"/>
      <c r="C1065" s="10" t="str">
        <f>LOWER(A1065 &amp; IF(B1065&lt;&gt;"","@" &amp; IFERROR(VLOOKUP(B1065,T_DOMAINES,2,FALSE),"????????????????"),""))</f>
        <v/>
      </c>
    </row>
    <row r="1066" spans="1:3" x14ac:dyDescent="0.25">
      <c r="A1066" s="10"/>
      <c r="B1066" s="12"/>
      <c r="C1066" s="10" t="str">
        <f>LOWER(A1066 &amp; IF(B1066&lt;&gt;"","@" &amp; IFERROR(VLOOKUP(B1066,T_DOMAINES,2,FALSE),"????????????????"),""))</f>
        <v/>
      </c>
    </row>
    <row r="1067" spans="1:3" x14ac:dyDescent="0.25">
      <c r="A1067" s="10"/>
      <c r="B1067" s="12"/>
      <c r="C1067" s="10" t="str">
        <f>LOWER(A1067 &amp; IF(B1067&lt;&gt;"","@" &amp; IFERROR(VLOOKUP(B1067,T_DOMAINES,2,FALSE),"????????????????"),""))</f>
        <v/>
      </c>
    </row>
    <row r="1068" spans="1:3" x14ac:dyDescent="0.25">
      <c r="A1068" s="10"/>
      <c r="B1068" s="12"/>
      <c r="C1068" s="10" t="str">
        <f>LOWER(A1068 &amp; IF(B1068&lt;&gt;"","@" &amp; IFERROR(VLOOKUP(B1068,T_DOMAINES,2,FALSE),"????????????????"),""))</f>
        <v/>
      </c>
    </row>
    <row r="1069" spans="1:3" x14ac:dyDescent="0.25">
      <c r="A1069" s="10"/>
      <c r="B1069" s="12"/>
      <c r="C1069" s="10" t="str">
        <f>LOWER(A1069 &amp; IF(B1069&lt;&gt;"","@" &amp; IFERROR(VLOOKUP(B1069,T_DOMAINES,2,FALSE),"????????????????"),""))</f>
        <v/>
      </c>
    </row>
    <row r="1070" spans="1:3" x14ac:dyDescent="0.25">
      <c r="A1070" s="10"/>
      <c r="B1070" s="12"/>
      <c r="C1070" s="10" t="str">
        <f>LOWER(A1070 &amp; IF(B1070&lt;&gt;"","@" &amp; IFERROR(VLOOKUP(B1070,T_DOMAINES,2,FALSE),"????????????????"),""))</f>
        <v/>
      </c>
    </row>
    <row r="1071" spans="1:3" x14ac:dyDescent="0.25">
      <c r="A1071" s="10"/>
      <c r="B1071" s="12"/>
      <c r="C1071" s="10" t="str">
        <f>LOWER(A1071 &amp; IF(B1071&lt;&gt;"","@" &amp; IFERROR(VLOOKUP(B1071,T_DOMAINES,2,FALSE),"????????????????"),""))</f>
        <v/>
      </c>
    </row>
    <row r="1072" spans="1:3" x14ac:dyDescent="0.25">
      <c r="A1072" s="10"/>
      <c r="B1072" s="12"/>
      <c r="C1072" s="10" t="str">
        <f>LOWER(A1072 &amp; IF(B1072&lt;&gt;"","@" &amp; IFERROR(VLOOKUP(B1072,T_DOMAINES,2,FALSE),"????????????????"),""))</f>
        <v/>
      </c>
    </row>
    <row r="1073" spans="1:3" x14ac:dyDescent="0.25">
      <c r="A1073" s="10"/>
      <c r="B1073" s="12"/>
      <c r="C1073" s="10" t="str">
        <f>LOWER(A1073 &amp; IF(B1073&lt;&gt;"","@" &amp; IFERROR(VLOOKUP(B1073,T_DOMAINES,2,FALSE),"????????????????"),""))</f>
        <v/>
      </c>
    </row>
    <row r="1074" spans="1:3" x14ac:dyDescent="0.25">
      <c r="A1074" s="10"/>
      <c r="B1074" s="12"/>
      <c r="C1074" s="10" t="str">
        <f>LOWER(A1074 &amp; IF(B1074&lt;&gt;"","@" &amp; IFERROR(VLOOKUP(B1074,T_DOMAINES,2,FALSE),"????????????????"),""))</f>
        <v/>
      </c>
    </row>
    <row r="1075" spans="1:3" x14ac:dyDescent="0.25">
      <c r="A1075" s="10"/>
      <c r="B1075" s="12"/>
      <c r="C1075" s="10" t="str">
        <f>LOWER(A1075 &amp; IF(B1075&lt;&gt;"","@" &amp; IFERROR(VLOOKUP(B1075,T_DOMAINES,2,FALSE),"????????????????"),""))</f>
        <v/>
      </c>
    </row>
    <row r="1076" spans="1:3" x14ac:dyDescent="0.25">
      <c r="A1076" s="10"/>
      <c r="B1076" s="12"/>
      <c r="C1076" s="10" t="str">
        <f>LOWER(A1076 &amp; IF(B1076&lt;&gt;"","@" &amp; IFERROR(VLOOKUP(B1076,T_DOMAINES,2,FALSE),"????????????????"),""))</f>
        <v/>
      </c>
    </row>
    <row r="1077" spans="1:3" x14ac:dyDescent="0.25">
      <c r="A1077" s="10"/>
      <c r="B1077" s="12"/>
      <c r="C1077" s="10" t="str">
        <f>LOWER(A1077 &amp; IF(B1077&lt;&gt;"","@" &amp; IFERROR(VLOOKUP(B1077,T_DOMAINES,2,FALSE),"????????????????"),""))</f>
        <v/>
      </c>
    </row>
    <row r="1078" spans="1:3" x14ac:dyDescent="0.25">
      <c r="A1078" s="10"/>
      <c r="B1078" s="12"/>
      <c r="C1078" s="10" t="str">
        <f>LOWER(A1078 &amp; IF(B1078&lt;&gt;"","@" &amp; IFERROR(VLOOKUP(B1078,T_DOMAINES,2,FALSE),"????????????????"),""))</f>
        <v/>
      </c>
    </row>
    <row r="1079" spans="1:3" x14ac:dyDescent="0.25">
      <c r="A1079" s="10"/>
      <c r="B1079" s="12"/>
      <c r="C1079" s="10" t="str">
        <f>LOWER(A1079 &amp; IF(B1079&lt;&gt;"","@" &amp; IFERROR(VLOOKUP(B1079,T_DOMAINES,2,FALSE),"????????????????"),""))</f>
        <v/>
      </c>
    </row>
    <row r="1080" spans="1:3" x14ac:dyDescent="0.25">
      <c r="A1080" s="10"/>
      <c r="B1080" s="12"/>
      <c r="C1080" s="10" t="str">
        <f>LOWER(A1080 &amp; IF(B1080&lt;&gt;"","@" &amp; IFERROR(VLOOKUP(B1080,T_DOMAINES,2,FALSE),"????????????????"),""))</f>
        <v/>
      </c>
    </row>
    <row r="1081" spans="1:3" x14ac:dyDescent="0.25">
      <c r="A1081" s="10"/>
      <c r="B1081" s="12"/>
      <c r="C1081" s="10" t="str">
        <f>LOWER(A1081 &amp; IF(B1081&lt;&gt;"","@" &amp; IFERROR(VLOOKUP(B1081,T_DOMAINES,2,FALSE),"????????????????"),""))</f>
        <v/>
      </c>
    </row>
    <row r="1082" spans="1:3" x14ac:dyDescent="0.25">
      <c r="A1082" s="10"/>
      <c r="B1082" s="12"/>
      <c r="C1082" s="10" t="str">
        <f>LOWER(A1082 &amp; IF(B1082&lt;&gt;"","@" &amp; IFERROR(VLOOKUP(B1082,T_DOMAINES,2,FALSE),"????????????????"),""))</f>
        <v/>
      </c>
    </row>
    <row r="1083" spans="1:3" x14ac:dyDescent="0.25">
      <c r="A1083" s="10"/>
      <c r="B1083" s="12"/>
      <c r="C1083" s="10" t="str">
        <f>LOWER(A1083 &amp; IF(B1083&lt;&gt;"","@" &amp; IFERROR(VLOOKUP(B1083,T_DOMAINES,2,FALSE),"????????????????"),""))</f>
        <v/>
      </c>
    </row>
    <row r="1084" spans="1:3" x14ac:dyDescent="0.25">
      <c r="A1084" s="10"/>
      <c r="B1084" s="12"/>
      <c r="C1084" s="10" t="str">
        <f>LOWER(A1084 &amp; IF(B1084&lt;&gt;"","@" &amp; IFERROR(VLOOKUP(B1084,T_DOMAINES,2,FALSE),"????????????????"),""))</f>
        <v/>
      </c>
    </row>
    <row r="1085" spans="1:3" x14ac:dyDescent="0.25">
      <c r="A1085" s="10"/>
      <c r="B1085" s="12"/>
      <c r="C1085" s="10" t="str">
        <f>LOWER(A1085 &amp; IF(B1085&lt;&gt;"","@" &amp; IFERROR(VLOOKUP(B1085,T_DOMAINES,2,FALSE),"????????????????"),""))</f>
        <v/>
      </c>
    </row>
    <row r="1086" spans="1:3" x14ac:dyDescent="0.25">
      <c r="A1086" s="10"/>
      <c r="B1086" s="12"/>
      <c r="C1086" s="10" t="str">
        <f>LOWER(A1086 &amp; IF(B1086&lt;&gt;"","@" &amp; IFERROR(VLOOKUP(B1086,T_DOMAINES,2,FALSE),"????????????????"),""))</f>
        <v/>
      </c>
    </row>
    <row r="1087" spans="1:3" x14ac:dyDescent="0.25">
      <c r="A1087" s="10"/>
      <c r="B1087" s="12"/>
      <c r="C1087" s="10" t="str">
        <f>LOWER(A1087 &amp; IF(B1087&lt;&gt;"","@" &amp; IFERROR(VLOOKUP(B1087,T_DOMAINES,2,FALSE),"????????????????"),""))</f>
        <v/>
      </c>
    </row>
    <row r="1088" spans="1:3" x14ac:dyDescent="0.25">
      <c r="A1088" s="10"/>
      <c r="B1088" s="12"/>
      <c r="C1088" s="10" t="str">
        <f>LOWER(A1088 &amp; IF(B1088&lt;&gt;"","@" &amp; IFERROR(VLOOKUP(B1088,T_DOMAINES,2,FALSE),"????????????????"),""))</f>
        <v/>
      </c>
    </row>
    <row r="1089" spans="1:3" x14ac:dyDescent="0.25">
      <c r="A1089" s="10"/>
      <c r="B1089" s="12"/>
      <c r="C1089" s="10" t="str">
        <f>LOWER(A1089 &amp; IF(B1089&lt;&gt;"","@" &amp; IFERROR(VLOOKUP(B1089,T_DOMAINES,2,FALSE),"????????????????"),""))</f>
        <v/>
      </c>
    </row>
    <row r="1090" spans="1:3" x14ac:dyDescent="0.25">
      <c r="A1090" s="10"/>
      <c r="B1090" s="12"/>
      <c r="C1090" s="10" t="str">
        <f>LOWER(A1090 &amp; IF(B1090&lt;&gt;"","@" &amp; IFERROR(VLOOKUP(B1090,T_DOMAINES,2,FALSE),"????????????????"),""))</f>
        <v/>
      </c>
    </row>
    <row r="1091" spans="1:3" x14ac:dyDescent="0.25">
      <c r="A1091" s="10"/>
      <c r="B1091" s="12"/>
      <c r="C1091" s="10" t="str">
        <f>LOWER(A1091 &amp; IF(B1091&lt;&gt;"","@" &amp; IFERROR(VLOOKUP(B1091,T_DOMAINES,2,FALSE),"????????????????"),""))</f>
        <v/>
      </c>
    </row>
    <row r="1092" spans="1:3" x14ac:dyDescent="0.25">
      <c r="A1092" s="10"/>
      <c r="B1092" s="12"/>
      <c r="C1092" s="10" t="str">
        <f>LOWER(A1092 &amp; IF(B1092&lt;&gt;"","@" &amp; IFERROR(VLOOKUP(B1092,T_DOMAINES,2,FALSE),"????????????????"),""))</f>
        <v/>
      </c>
    </row>
    <row r="1093" spans="1:3" x14ac:dyDescent="0.25">
      <c r="A1093" s="10"/>
      <c r="B1093" s="12"/>
      <c r="C1093" s="10" t="str">
        <f>LOWER(A1093 &amp; IF(B1093&lt;&gt;"","@" &amp; IFERROR(VLOOKUP(B1093,T_DOMAINES,2,FALSE),"????????????????"),""))</f>
        <v/>
      </c>
    </row>
    <row r="1094" spans="1:3" x14ac:dyDescent="0.25">
      <c r="A1094" s="10"/>
      <c r="B1094" s="12"/>
      <c r="C1094" s="10" t="str">
        <f>LOWER(A1094 &amp; IF(B1094&lt;&gt;"","@" &amp; IFERROR(VLOOKUP(B1094,T_DOMAINES,2,FALSE),"????????????????"),""))</f>
        <v/>
      </c>
    </row>
    <row r="1095" spans="1:3" x14ac:dyDescent="0.25">
      <c r="A1095" s="10"/>
      <c r="B1095" s="12"/>
      <c r="C1095" s="10" t="str">
        <f>LOWER(A1095 &amp; IF(B1095&lt;&gt;"","@" &amp; IFERROR(VLOOKUP(B1095,T_DOMAINES,2,FALSE),"????????????????"),""))</f>
        <v/>
      </c>
    </row>
    <row r="1096" spans="1:3" x14ac:dyDescent="0.25">
      <c r="A1096" s="10"/>
      <c r="B1096" s="12"/>
      <c r="C1096" s="10" t="str">
        <f>LOWER(A1096 &amp; IF(B1096&lt;&gt;"","@" &amp; IFERROR(VLOOKUP(B1096,T_DOMAINES,2,FALSE),"????????????????"),""))</f>
        <v/>
      </c>
    </row>
    <row r="1097" spans="1:3" x14ac:dyDescent="0.25">
      <c r="A1097" s="10"/>
      <c r="B1097" s="12"/>
      <c r="C1097" s="10" t="str">
        <f>LOWER(A1097 &amp; IF(B1097&lt;&gt;"","@" &amp; IFERROR(VLOOKUP(B1097,T_DOMAINES,2,FALSE),"????????????????"),""))</f>
        <v/>
      </c>
    </row>
    <row r="1098" spans="1:3" x14ac:dyDescent="0.25">
      <c r="A1098" s="10"/>
      <c r="B1098" s="12"/>
      <c r="C1098" s="10" t="str">
        <f>LOWER(A1098 &amp; IF(B1098&lt;&gt;"","@" &amp; IFERROR(VLOOKUP(B1098,T_DOMAINES,2,FALSE),"????????????????"),""))</f>
        <v/>
      </c>
    </row>
    <row r="1099" spans="1:3" x14ac:dyDescent="0.25">
      <c r="A1099" s="10"/>
      <c r="B1099" s="12"/>
      <c r="C1099" s="10" t="str">
        <f>LOWER(A1099 &amp; IF(B1099&lt;&gt;"","@" &amp; IFERROR(VLOOKUP(B1099,T_DOMAINES,2,FALSE),"????????????????"),""))</f>
        <v/>
      </c>
    </row>
    <row r="1100" spans="1:3" x14ac:dyDescent="0.25">
      <c r="A1100" s="10"/>
      <c r="B1100" s="12"/>
      <c r="C1100" s="10" t="str">
        <f>LOWER(A1100 &amp; IF(B1100&lt;&gt;"","@" &amp; IFERROR(VLOOKUP(B1100,T_DOMAINES,2,FALSE),"????????????????"),""))</f>
        <v/>
      </c>
    </row>
    <row r="1101" spans="1:3" x14ac:dyDescent="0.25">
      <c r="A1101" s="10"/>
      <c r="B1101" s="12"/>
      <c r="C1101" s="10" t="str">
        <f>LOWER(A1101 &amp; IF(B1101&lt;&gt;"","@" &amp; IFERROR(VLOOKUP(B1101,T_DOMAINES,2,FALSE),"????????????????"),""))</f>
        <v/>
      </c>
    </row>
    <row r="1102" spans="1:3" x14ac:dyDescent="0.25">
      <c r="A1102" s="10"/>
      <c r="B1102" s="12"/>
      <c r="C1102" s="10" t="str">
        <f>LOWER(A1102 &amp; IF(B1102&lt;&gt;"","@" &amp; IFERROR(VLOOKUP(B1102,T_DOMAINES,2,FALSE),"????????????????"),""))</f>
        <v/>
      </c>
    </row>
    <row r="1103" spans="1:3" x14ac:dyDescent="0.25">
      <c r="A1103" s="10"/>
      <c r="B1103" s="12"/>
      <c r="C1103" s="10" t="str">
        <f>LOWER(A1103 &amp; IF(B1103&lt;&gt;"","@" &amp; IFERROR(VLOOKUP(B1103,T_DOMAINES,2,FALSE),"????????????????"),""))</f>
        <v/>
      </c>
    </row>
    <row r="1104" spans="1:3" x14ac:dyDescent="0.25">
      <c r="A1104" s="10"/>
      <c r="B1104" s="12"/>
      <c r="C1104" s="10" t="str">
        <f>LOWER(A1104 &amp; IF(B1104&lt;&gt;"","@" &amp; IFERROR(VLOOKUP(B1104,T_DOMAINES,2,FALSE),"????????????????"),""))</f>
        <v/>
      </c>
    </row>
    <row r="1105" spans="1:3" x14ac:dyDescent="0.25">
      <c r="A1105" s="10"/>
      <c r="B1105" s="12"/>
      <c r="C1105" s="10" t="str">
        <f>LOWER(A1105 &amp; IF(B1105&lt;&gt;"","@" &amp; IFERROR(VLOOKUP(B1105,T_DOMAINES,2,FALSE),"????????????????"),""))</f>
        <v/>
      </c>
    </row>
    <row r="1106" spans="1:3" x14ac:dyDescent="0.25">
      <c r="A1106" s="10"/>
      <c r="B1106" s="12"/>
      <c r="C1106" s="10" t="str">
        <f>LOWER(A1106 &amp; IF(B1106&lt;&gt;"","@" &amp; IFERROR(VLOOKUP(B1106,T_DOMAINES,2,FALSE),"????????????????"),""))</f>
        <v/>
      </c>
    </row>
    <row r="1107" spans="1:3" x14ac:dyDescent="0.25">
      <c r="A1107" s="10"/>
      <c r="B1107" s="12"/>
      <c r="C1107" s="10" t="str">
        <f>LOWER(A1107 &amp; IF(B1107&lt;&gt;"","@" &amp; IFERROR(VLOOKUP(B1107,T_DOMAINES,2,FALSE),"????????????????"),""))</f>
        <v/>
      </c>
    </row>
    <row r="1108" spans="1:3" x14ac:dyDescent="0.25">
      <c r="A1108" s="10"/>
      <c r="B1108" s="12"/>
      <c r="C1108" s="10" t="str">
        <f>LOWER(A1108 &amp; IF(B1108&lt;&gt;"","@" &amp; IFERROR(VLOOKUP(B1108,T_DOMAINES,2,FALSE),"????????????????"),""))</f>
        <v/>
      </c>
    </row>
    <row r="1109" spans="1:3" x14ac:dyDescent="0.25">
      <c r="A1109" s="10"/>
      <c r="B1109" s="12"/>
      <c r="C1109" s="10" t="str">
        <f>LOWER(A1109 &amp; IF(B1109&lt;&gt;"","@" &amp; IFERROR(VLOOKUP(B1109,T_DOMAINES,2,FALSE),"????????????????"),""))</f>
        <v/>
      </c>
    </row>
    <row r="1110" spans="1:3" x14ac:dyDescent="0.25">
      <c r="A1110" s="10"/>
      <c r="B1110" s="12"/>
      <c r="C1110" s="10" t="str">
        <f>LOWER(A1110 &amp; IF(B1110&lt;&gt;"","@" &amp; IFERROR(VLOOKUP(B1110,T_DOMAINES,2,FALSE),"????????????????"),""))</f>
        <v/>
      </c>
    </row>
    <row r="1111" spans="1:3" x14ac:dyDescent="0.25">
      <c r="A1111" s="10"/>
      <c r="B1111" s="12"/>
      <c r="C1111" s="10" t="str">
        <f>LOWER(A1111 &amp; IF(B1111&lt;&gt;"","@" &amp; IFERROR(VLOOKUP(B1111,T_DOMAINES,2,FALSE),"????????????????"),""))</f>
        <v/>
      </c>
    </row>
    <row r="1112" spans="1:3" x14ac:dyDescent="0.25">
      <c r="A1112" s="10"/>
      <c r="B1112" s="12"/>
      <c r="C1112" s="10" t="str">
        <f>LOWER(A1112 &amp; IF(B1112&lt;&gt;"","@" &amp; IFERROR(VLOOKUP(B1112,T_DOMAINES,2,FALSE),"????????????????"),""))</f>
        <v/>
      </c>
    </row>
    <row r="1113" spans="1:3" x14ac:dyDescent="0.25">
      <c r="A1113" s="10"/>
      <c r="B1113" s="12"/>
      <c r="C1113" s="10" t="str">
        <f>LOWER(A1113 &amp; IF(B1113&lt;&gt;"","@" &amp; IFERROR(VLOOKUP(B1113,T_DOMAINES,2,FALSE),"????????????????"),""))</f>
        <v/>
      </c>
    </row>
    <row r="1114" spans="1:3" x14ac:dyDescent="0.25">
      <c r="A1114" s="10"/>
      <c r="B1114" s="12"/>
      <c r="C1114" s="10" t="str">
        <f>LOWER(A1114 &amp; IF(B1114&lt;&gt;"","@" &amp; IFERROR(VLOOKUP(B1114,T_DOMAINES,2,FALSE),"????????????????"),""))</f>
        <v/>
      </c>
    </row>
    <row r="1115" spans="1:3" x14ac:dyDescent="0.25">
      <c r="A1115" s="10"/>
      <c r="B1115" s="12"/>
      <c r="C1115" s="10" t="str">
        <f>LOWER(A1115 &amp; IF(B1115&lt;&gt;"","@" &amp; IFERROR(VLOOKUP(B1115,T_DOMAINES,2,FALSE),"????????????????"),""))</f>
        <v/>
      </c>
    </row>
    <row r="1116" spans="1:3" x14ac:dyDescent="0.25">
      <c r="A1116" s="10"/>
      <c r="B1116" s="12"/>
      <c r="C1116" s="10" t="str">
        <f>LOWER(A1116 &amp; IF(B1116&lt;&gt;"","@" &amp; IFERROR(VLOOKUP(B1116,T_DOMAINES,2,FALSE),"????????????????"),""))</f>
        <v/>
      </c>
    </row>
    <row r="1117" spans="1:3" x14ac:dyDescent="0.25">
      <c r="A1117" s="10"/>
      <c r="B1117" s="12"/>
      <c r="C1117" s="10" t="str">
        <f>LOWER(A1117 &amp; IF(B1117&lt;&gt;"","@" &amp; IFERROR(VLOOKUP(B1117,T_DOMAINES,2,FALSE),"????????????????"),""))</f>
        <v/>
      </c>
    </row>
    <row r="1118" spans="1:3" x14ac:dyDescent="0.25">
      <c r="A1118" s="10"/>
      <c r="B1118" s="12"/>
      <c r="C1118" s="10" t="str">
        <f>LOWER(A1118 &amp; IF(B1118&lt;&gt;"","@" &amp; IFERROR(VLOOKUP(B1118,T_DOMAINES,2,FALSE),"????????????????"),""))</f>
        <v/>
      </c>
    </row>
    <row r="1119" spans="1:3" x14ac:dyDescent="0.25">
      <c r="A1119" s="10"/>
      <c r="B1119" s="12"/>
      <c r="C1119" s="10" t="str">
        <f>LOWER(A1119 &amp; IF(B1119&lt;&gt;"","@" &amp; IFERROR(VLOOKUP(B1119,T_DOMAINES,2,FALSE),"????????????????"),""))</f>
        <v/>
      </c>
    </row>
    <row r="1120" spans="1:3" x14ac:dyDescent="0.25">
      <c r="A1120" s="10"/>
      <c r="B1120" s="12"/>
      <c r="C1120" s="10" t="str">
        <f>LOWER(A1120 &amp; IF(B1120&lt;&gt;"","@" &amp; IFERROR(VLOOKUP(B1120,T_DOMAINES,2,FALSE),"????????????????"),""))</f>
        <v/>
      </c>
    </row>
    <row r="1121" spans="1:3" x14ac:dyDescent="0.25">
      <c r="A1121" s="10"/>
      <c r="B1121" s="12"/>
      <c r="C1121" s="10" t="str">
        <f>LOWER(A1121 &amp; IF(B1121&lt;&gt;"","@" &amp; IFERROR(VLOOKUP(B1121,T_DOMAINES,2,FALSE),"????????????????"),""))</f>
        <v/>
      </c>
    </row>
    <row r="1122" spans="1:3" x14ac:dyDescent="0.25">
      <c r="A1122" s="10"/>
      <c r="B1122" s="12"/>
      <c r="C1122" s="10" t="str">
        <f>LOWER(A1122 &amp; IF(B1122&lt;&gt;"","@" &amp; IFERROR(VLOOKUP(B1122,T_DOMAINES,2,FALSE),"????????????????"),""))</f>
        <v/>
      </c>
    </row>
    <row r="1123" spans="1:3" x14ac:dyDescent="0.25">
      <c r="A1123" s="10"/>
      <c r="B1123" s="12"/>
      <c r="C1123" s="10" t="str">
        <f>LOWER(A1123 &amp; IF(B1123&lt;&gt;"","@" &amp; IFERROR(VLOOKUP(B1123,T_DOMAINES,2,FALSE),"????????????????"),""))</f>
        <v/>
      </c>
    </row>
    <row r="1124" spans="1:3" x14ac:dyDescent="0.25">
      <c r="A1124" s="10"/>
      <c r="B1124" s="12"/>
      <c r="C1124" s="10" t="str">
        <f>LOWER(A1124 &amp; IF(B1124&lt;&gt;"","@" &amp; IFERROR(VLOOKUP(B1124,T_DOMAINES,2,FALSE),"????????????????"),""))</f>
        <v/>
      </c>
    </row>
    <row r="1125" spans="1:3" x14ac:dyDescent="0.25">
      <c r="A1125" s="10"/>
      <c r="B1125" s="12"/>
      <c r="C1125" s="10" t="str">
        <f>LOWER(A1125 &amp; IF(B1125&lt;&gt;"","@" &amp; IFERROR(VLOOKUP(B1125,T_DOMAINES,2,FALSE),"????????????????"),""))</f>
        <v/>
      </c>
    </row>
    <row r="1126" spans="1:3" x14ac:dyDescent="0.25">
      <c r="A1126" s="10"/>
      <c r="B1126" s="12"/>
      <c r="C1126" s="10" t="str">
        <f>LOWER(A1126 &amp; IF(B1126&lt;&gt;"","@" &amp; IFERROR(VLOOKUP(B1126,T_DOMAINES,2,FALSE),"????????????????"),""))</f>
        <v/>
      </c>
    </row>
    <row r="1127" spans="1:3" x14ac:dyDescent="0.25">
      <c r="A1127" s="10"/>
      <c r="B1127" s="12"/>
      <c r="C1127" s="10" t="str">
        <f>LOWER(A1127 &amp; IF(B1127&lt;&gt;"","@" &amp; IFERROR(VLOOKUP(B1127,T_DOMAINES,2,FALSE),"????????????????"),""))</f>
        <v/>
      </c>
    </row>
    <row r="1128" spans="1:3" x14ac:dyDescent="0.25">
      <c r="A1128" s="10"/>
      <c r="B1128" s="12"/>
      <c r="C1128" s="10" t="str">
        <f>LOWER(A1128 &amp; IF(B1128&lt;&gt;"","@" &amp; IFERROR(VLOOKUP(B1128,T_DOMAINES,2,FALSE),"????????????????"),""))</f>
        <v/>
      </c>
    </row>
    <row r="1129" spans="1:3" x14ac:dyDescent="0.25">
      <c r="A1129" s="10"/>
      <c r="B1129" s="12"/>
      <c r="C1129" s="10" t="str">
        <f>LOWER(A1129 &amp; IF(B1129&lt;&gt;"","@" &amp; IFERROR(VLOOKUP(B1129,T_DOMAINES,2,FALSE),"????????????????"),""))</f>
        <v/>
      </c>
    </row>
    <row r="1130" spans="1:3" x14ac:dyDescent="0.25">
      <c r="A1130" s="10"/>
      <c r="B1130" s="12"/>
      <c r="C1130" s="10" t="str">
        <f>LOWER(A1130 &amp; IF(B1130&lt;&gt;"","@" &amp; IFERROR(VLOOKUP(B1130,T_DOMAINES,2,FALSE),"????????????????"),""))</f>
        <v/>
      </c>
    </row>
    <row r="1131" spans="1:3" x14ac:dyDescent="0.25">
      <c r="A1131" s="10"/>
      <c r="B1131" s="12"/>
      <c r="C1131" s="10" t="str">
        <f>LOWER(A1131 &amp; IF(B1131&lt;&gt;"","@" &amp; IFERROR(VLOOKUP(B1131,T_DOMAINES,2,FALSE),"????????????????"),""))</f>
        <v/>
      </c>
    </row>
    <row r="1132" spans="1:3" x14ac:dyDescent="0.25">
      <c r="A1132" s="10"/>
      <c r="B1132" s="12"/>
      <c r="C1132" s="10" t="str">
        <f>LOWER(A1132 &amp; IF(B1132&lt;&gt;"","@" &amp; IFERROR(VLOOKUP(B1132,T_DOMAINES,2,FALSE),"????????????????"),""))</f>
        <v/>
      </c>
    </row>
    <row r="1133" spans="1:3" x14ac:dyDescent="0.25">
      <c r="A1133" s="10"/>
      <c r="B1133" s="12"/>
      <c r="C1133" s="10" t="str">
        <f>LOWER(A1133 &amp; IF(B1133&lt;&gt;"","@" &amp; IFERROR(VLOOKUP(B1133,T_DOMAINES,2,FALSE),"????????????????"),""))</f>
        <v/>
      </c>
    </row>
    <row r="1134" spans="1:3" x14ac:dyDescent="0.25">
      <c r="A1134" s="10"/>
      <c r="B1134" s="12"/>
      <c r="C1134" s="10" t="str">
        <f>LOWER(A1134 &amp; IF(B1134&lt;&gt;"","@" &amp; IFERROR(VLOOKUP(B1134,T_DOMAINES,2,FALSE),"????????????????"),""))</f>
        <v/>
      </c>
    </row>
    <row r="1135" spans="1:3" x14ac:dyDescent="0.25">
      <c r="A1135" s="10"/>
      <c r="B1135" s="12"/>
      <c r="C1135" s="10" t="str">
        <f>LOWER(A1135 &amp; IF(B1135&lt;&gt;"","@" &amp; IFERROR(VLOOKUP(B1135,T_DOMAINES,2,FALSE),"????????????????"),""))</f>
        <v/>
      </c>
    </row>
    <row r="1136" spans="1:3" x14ac:dyDescent="0.25">
      <c r="A1136" s="10"/>
      <c r="B1136" s="12"/>
      <c r="C1136" s="10" t="str">
        <f>LOWER(A1136 &amp; IF(B1136&lt;&gt;"","@" &amp; IFERROR(VLOOKUP(B1136,T_DOMAINES,2,FALSE),"????????????????"),""))</f>
        <v/>
      </c>
    </row>
    <row r="1137" spans="1:3" x14ac:dyDescent="0.25">
      <c r="A1137" s="10"/>
      <c r="B1137" s="12"/>
      <c r="C1137" s="10" t="str">
        <f>LOWER(A1137 &amp; IF(B1137&lt;&gt;"","@" &amp; IFERROR(VLOOKUP(B1137,T_DOMAINES,2,FALSE),"????????????????"),""))</f>
        <v/>
      </c>
    </row>
    <row r="1138" spans="1:3" x14ac:dyDescent="0.25">
      <c r="A1138" s="10"/>
      <c r="B1138" s="12"/>
      <c r="C1138" s="10" t="str">
        <f>LOWER(A1138 &amp; IF(B1138&lt;&gt;"","@" &amp; IFERROR(VLOOKUP(B1138,T_DOMAINES,2,FALSE),"????????????????"),""))</f>
        <v/>
      </c>
    </row>
    <row r="1139" spans="1:3" x14ac:dyDescent="0.25">
      <c r="A1139" s="10"/>
      <c r="B1139" s="12"/>
      <c r="C1139" s="10" t="str">
        <f>LOWER(A1139 &amp; IF(B1139&lt;&gt;"","@" &amp; IFERROR(VLOOKUP(B1139,T_DOMAINES,2,FALSE),"????????????????"),""))</f>
        <v/>
      </c>
    </row>
    <row r="1140" spans="1:3" x14ac:dyDescent="0.25">
      <c r="A1140" s="10"/>
      <c r="B1140" s="12"/>
      <c r="C1140" s="10" t="str">
        <f>LOWER(A1140 &amp; IF(B1140&lt;&gt;"","@" &amp; IFERROR(VLOOKUP(B1140,T_DOMAINES,2,FALSE),"????????????????"),""))</f>
        <v/>
      </c>
    </row>
    <row r="1141" spans="1:3" x14ac:dyDescent="0.25">
      <c r="A1141" s="10"/>
      <c r="B1141" s="12"/>
      <c r="C1141" s="10" t="str">
        <f>LOWER(A1141 &amp; IF(B1141&lt;&gt;"","@" &amp; IFERROR(VLOOKUP(B1141,T_DOMAINES,2,FALSE),"????????????????"),""))</f>
        <v/>
      </c>
    </row>
    <row r="1142" spans="1:3" x14ac:dyDescent="0.25">
      <c r="A1142" s="10"/>
      <c r="B1142" s="12"/>
      <c r="C1142" s="10" t="str">
        <f>LOWER(A1142 &amp; IF(B1142&lt;&gt;"","@" &amp; IFERROR(VLOOKUP(B1142,T_DOMAINES,2,FALSE),"????????????????"),""))</f>
        <v/>
      </c>
    </row>
    <row r="1143" spans="1:3" x14ac:dyDescent="0.25">
      <c r="A1143" s="10"/>
      <c r="B1143" s="12"/>
      <c r="C1143" s="10" t="str">
        <f>LOWER(A1143 &amp; IF(B1143&lt;&gt;"","@" &amp; IFERROR(VLOOKUP(B1143,T_DOMAINES,2,FALSE),"????????????????"),""))</f>
        <v/>
      </c>
    </row>
    <row r="1144" spans="1:3" x14ac:dyDescent="0.25">
      <c r="A1144" s="10"/>
      <c r="B1144" s="12"/>
      <c r="C1144" s="10" t="str">
        <f>LOWER(A1144 &amp; IF(B1144&lt;&gt;"","@" &amp; IFERROR(VLOOKUP(B1144,T_DOMAINES,2,FALSE),"????????????????"),""))</f>
        <v/>
      </c>
    </row>
    <row r="1145" spans="1:3" x14ac:dyDescent="0.25">
      <c r="A1145" s="10"/>
      <c r="B1145" s="12"/>
      <c r="C1145" s="10" t="str">
        <f>LOWER(A1145 &amp; IF(B1145&lt;&gt;"","@" &amp; IFERROR(VLOOKUP(B1145,T_DOMAINES,2,FALSE),"????????????????"),""))</f>
        <v/>
      </c>
    </row>
    <row r="1146" spans="1:3" x14ac:dyDescent="0.25">
      <c r="A1146" s="10"/>
      <c r="B1146" s="12"/>
      <c r="C1146" s="10" t="str">
        <f>LOWER(A1146 &amp; IF(B1146&lt;&gt;"","@" &amp; IFERROR(VLOOKUP(B1146,T_DOMAINES,2,FALSE),"????????????????"),""))</f>
        <v/>
      </c>
    </row>
    <row r="1147" spans="1:3" x14ac:dyDescent="0.25">
      <c r="A1147" s="10"/>
      <c r="B1147" s="12"/>
      <c r="C1147" s="10" t="str">
        <f>LOWER(A1147 &amp; IF(B1147&lt;&gt;"","@" &amp; IFERROR(VLOOKUP(B1147,T_DOMAINES,2,FALSE),"????????????????"),""))</f>
        <v/>
      </c>
    </row>
    <row r="1148" spans="1:3" x14ac:dyDescent="0.25">
      <c r="A1148" s="10"/>
      <c r="B1148" s="12"/>
      <c r="C1148" s="10" t="str">
        <f>LOWER(A1148 &amp; IF(B1148&lt;&gt;"","@" &amp; IFERROR(VLOOKUP(B1148,T_DOMAINES,2,FALSE),"????????????????"),""))</f>
        <v/>
      </c>
    </row>
    <row r="1149" spans="1:3" x14ac:dyDescent="0.25">
      <c r="A1149" s="10"/>
      <c r="B1149" s="12"/>
      <c r="C1149" s="10" t="str">
        <f>LOWER(A1149 &amp; IF(B1149&lt;&gt;"","@" &amp; IFERROR(VLOOKUP(B1149,T_DOMAINES,2,FALSE),"????????????????"),""))</f>
        <v/>
      </c>
    </row>
    <row r="1150" spans="1:3" x14ac:dyDescent="0.25">
      <c r="A1150" s="10"/>
      <c r="B1150" s="12"/>
      <c r="C1150" s="10" t="str">
        <f>LOWER(A1150 &amp; IF(B1150&lt;&gt;"","@" &amp; IFERROR(VLOOKUP(B1150,T_DOMAINES,2,FALSE),"????????????????"),""))</f>
        <v/>
      </c>
    </row>
    <row r="1151" spans="1:3" x14ac:dyDescent="0.25">
      <c r="A1151" s="10"/>
      <c r="B1151" s="12"/>
      <c r="C1151" s="10" t="str">
        <f>LOWER(A1151 &amp; IF(B1151&lt;&gt;"","@" &amp; IFERROR(VLOOKUP(B1151,T_DOMAINES,2,FALSE),"????????????????"),""))</f>
        <v/>
      </c>
    </row>
    <row r="1152" spans="1:3" x14ac:dyDescent="0.25">
      <c r="A1152" s="10"/>
      <c r="B1152" s="12"/>
      <c r="C1152" s="10" t="str">
        <f>LOWER(A1152 &amp; IF(B1152&lt;&gt;"","@" &amp; IFERROR(VLOOKUP(B1152,T_DOMAINES,2,FALSE),"????????????????"),""))</f>
        <v/>
      </c>
    </row>
    <row r="1153" spans="1:3" x14ac:dyDescent="0.25">
      <c r="A1153" s="10"/>
      <c r="B1153" s="12"/>
      <c r="C1153" s="10" t="str">
        <f>LOWER(A1153 &amp; IF(B1153&lt;&gt;"","@" &amp; IFERROR(VLOOKUP(B1153,T_DOMAINES,2,FALSE),"????????????????"),""))</f>
        <v/>
      </c>
    </row>
    <row r="1154" spans="1:3" x14ac:dyDescent="0.25">
      <c r="A1154" s="10"/>
      <c r="B1154" s="12"/>
      <c r="C1154" s="10" t="str">
        <f>LOWER(A1154 &amp; IF(B1154&lt;&gt;"","@" &amp; IFERROR(VLOOKUP(B1154,T_DOMAINES,2,FALSE),"????????????????"),""))</f>
        <v/>
      </c>
    </row>
    <row r="1155" spans="1:3" x14ac:dyDescent="0.25">
      <c r="A1155" s="10"/>
      <c r="B1155" s="12"/>
      <c r="C1155" s="10" t="str">
        <f>LOWER(A1155 &amp; IF(B1155&lt;&gt;"","@" &amp; IFERROR(VLOOKUP(B1155,T_DOMAINES,2,FALSE),"????????????????"),""))</f>
        <v/>
      </c>
    </row>
    <row r="1156" spans="1:3" x14ac:dyDescent="0.25">
      <c r="A1156" s="10"/>
      <c r="B1156" s="12"/>
      <c r="C1156" s="10" t="str">
        <f>LOWER(A1156 &amp; IF(B1156&lt;&gt;"","@" &amp; IFERROR(VLOOKUP(B1156,T_DOMAINES,2,FALSE),"????????????????"),""))</f>
        <v/>
      </c>
    </row>
    <row r="1157" spans="1:3" x14ac:dyDescent="0.25">
      <c r="A1157" s="10"/>
      <c r="B1157" s="12"/>
      <c r="C1157" s="10" t="str">
        <f>LOWER(A1157 &amp; IF(B1157&lt;&gt;"","@" &amp; IFERROR(VLOOKUP(B1157,T_DOMAINES,2,FALSE),"????????????????"),""))</f>
        <v/>
      </c>
    </row>
    <row r="1158" spans="1:3" x14ac:dyDescent="0.25">
      <c r="A1158" s="10"/>
      <c r="B1158" s="12"/>
      <c r="C1158" s="10" t="str">
        <f>LOWER(A1158 &amp; IF(B1158&lt;&gt;"","@" &amp; IFERROR(VLOOKUP(B1158,T_DOMAINES,2,FALSE),"????????????????"),""))</f>
        <v/>
      </c>
    </row>
    <row r="1159" spans="1:3" x14ac:dyDescent="0.25">
      <c r="A1159" s="10"/>
      <c r="B1159" s="12"/>
      <c r="C1159" s="10" t="str">
        <f>LOWER(A1159 &amp; IF(B1159&lt;&gt;"","@" &amp; IFERROR(VLOOKUP(B1159,T_DOMAINES,2,FALSE),"????????????????"),""))</f>
        <v/>
      </c>
    </row>
    <row r="1160" spans="1:3" x14ac:dyDescent="0.25">
      <c r="A1160" s="10"/>
      <c r="B1160" s="12"/>
      <c r="C1160" s="10" t="str">
        <f>LOWER(A1160 &amp; IF(B1160&lt;&gt;"","@" &amp; IFERROR(VLOOKUP(B1160,T_DOMAINES,2,FALSE),"????????????????"),""))</f>
        <v/>
      </c>
    </row>
    <row r="1161" spans="1:3" x14ac:dyDescent="0.25">
      <c r="A1161" s="10"/>
      <c r="B1161" s="12"/>
      <c r="C1161" s="10" t="str">
        <f>LOWER(A1161 &amp; IF(B1161&lt;&gt;"","@" &amp; IFERROR(VLOOKUP(B1161,T_DOMAINES,2,FALSE),"????????????????"),""))</f>
        <v/>
      </c>
    </row>
    <row r="1162" spans="1:3" x14ac:dyDescent="0.25">
      <c r="A1162" s="10"/>
      <c r="B1162" s="12"/>
      <c r="C1162" s="10" t="str">
        <f>LOWER(A1162 &amp; IF(B1162&lt;&gt;"","@" &amp; IFERROR(VLOOKUP(B1162,T_DOMAINES,2,FALSE),"????????????????"),""))</f>
        <v/>
      </c>
    </row>
    <row r="1163" spans="1:3" x14ac:dyDescent="0.25">
      <c r="A1163" s="10"/>
      <c r="B1163" s="12"/>
      <c r="C1163" s="10" t="str">
        <f>LOWER(A1163 &amp; IF(B1163&lt;&gt;"","@" &amp; IFERROR(VLOOKUP(B1163,T_DOMAINES,2,FALSE),"????????????????"),""))</f>
        <v/>
      </c>
    </row>
    <row r="1164" spans="1:3" x14ac:dyDescent="0.25">
      <c r="A1164" s="10"/>
      <c r="B1164" s="12"/>
      <c r="C1164" s="10" t="str">
        <f>LOWER(A1164 &amp; IF(B1164&lt;&gt;"","@" &amp; IFERROR(VLOOKUP(B1164,T_DOMAINES,2,FALSE),"????????????????"),""))</f>
        <v/>
      </c>
    </row>
    <row r="1165" spans="1:3" x14ac:dyDescent="0.25">
      <c r="A1165" s="10"/>
      <c r="B1165" s="12"/>
      <c r="C1165" s="10" t="str">
        <f>LOWER(A1165 &amp; IF(B1165&lt;&gt;"","@" &amp; IFERROR(VLOOKUP(B1165,T_DOMAINES,2,FALSE),"????????????????"),""))</f>
        <v/>
      </c>
    </row>
    <row r="1166" spans="1:3" x14ac:dyDescent="0.25">
      <c r="A1166" s="10"/>
      <c r="B1166" s="12"/>
      <c r="C1166" s="10" t="str">
        <f>LOWER(A1166 &amp; IF(B1166&lt;&gt;"","@" &amp; IFERROR(VLOOKUP(B1166,T_DOMAINES,2,FALSE),"????????????????"),""))</f>
        <v/>
      </c>
    </row>
    <row r="1167" spans="1:3" x14ac:dyDescent="0.25">
      <c r="A1167" s="10"/>
      <c r="B1167" s="12"/>
      <c r="C1167" s="10" t="str">
        <f>LOWER(A1167 &amp; IF(B1167&lt;&gt;"","@" &amp; IFERROR(VLOOKUP(B1167,T_DOMAINES,2,FALSE),"????????????????"),""))</f>
        <v/>
      </c>
    </row>
    <row r="1168" spans="1:3" x14ac:dyDescent="0.25">
      <c r="A1168" s="10"/>
      <c r="B1168" s="12"/>
      <c r="C1168" s="10" t="str">
        <f>LOWER(A1168 &amp; IF(B1168&lt;&gt;"","@" &amp; IFERROR(VLOOKUP(B1168,T_DOMAINES,2,FALSE),"????????????????"),""))</f>
        <v/>
      </c>
    </row>
    <row r="1169" spans="1:3" x14ac:dyDescent="0.25">
      <c r="A1169" s="10"/>
      <c r="B1169" s="12"/>
      <c r="C1169" s="10" t="str">
        <f>LOWER(A1169 &amp; IF(B1169&lt;&gt;"","@" &amp; IFERROR(VLOOKUP(B1169,T_DOMAINES,2,FALSE),"????????????????"),""))</f>
        <v/>
      </c>
    </row>
    <row r="1170" spans="1:3" x14ac:dyDescent="0.25">
      <c r="A1170" s="10"/>
      <c r="B1170" s="12"/>
      <c r="C1170" s="10" t="str">
        <f>LOWER(A1170 &amp; IF(B1170&lt;&gt;"","@" &amp; IFERROR(VLOOKUP(B1170,T_DOMAINES,2,FALSE),"????????????????"),""))</f>
        <v/>
      </c>
    </row>
    <row r="1171" spans="1:3" x14ac:dyDescent="0.25">
      <c r="A1171" s="10"/>
      <c r="B1171" s="12"/>
      <c r="C1171" s="10" t="str">
        <f>LOWER(A1171 &amp; IF(B1171&lt;&gt;"","@" &amp; IFERROR(VLOOKUP(B1171,T_DOMAINES,2,FALSE),"????????????????"),""))</f>
        <v/>
      </c>
    </row>
    <row r="1172" spans="1:3" x14ac:dyDescent="0.25">
      <c r="A1172" s="10"/>
      <c r="B1172" s="12"/>
      <c r="C1172" s="10" t="str">
        <f>LOWER(A1172 &amp; IF(B1172&lt;&gt;"","@" &amp; IFERROR(VLOOKUP(B1172,T_DOMAINES,2,FALSE),"????????????????"),""))</f>
        <v/>
      </c>
    </row>
    <row r="1173" spans="1:3" x14ac:dyDescent="0.25">
      <c r="A1173" s="10"/>
      <c r="B1173" s="12"/>
      <c r="C1173" s="10" t="str">
        <f>LOWER(A1173 &amp; IF(B1173&lt;&gt;"","@" &amp; IFERROR(VLOOKUP(B1173,T_DOMAINES,2,FALSE),"????????????????"),""))</f>
        <v/>
      </c>
    </row>
    <row r="1174" spans="1:3" x14ac:dyDescent="0.25">
      <c r="A1174" s="10"/>
      <c r="B1174" s="12"/>
      <c r="C1174" s="10" t="str">
        <f>LOWER(A1174 &amp; IF(B1174&lt;&gt;"","@" &amp; IFERROR(VLOOKUP(B1174,T_DOMAINES,2,FALSE),"????????????????"),""))</f>
        <v/>
      </c>
    </row>
    <row r="1175" spans="1:3" x14ac:dyDescent="0.25">
      <c r="A1175" s="10"/>
      <c r="B1175" s="12"/>
      <c r="C1175" s="10" t="str">
        <f>LOWER(A1175 &amp; IF(B1175&lt;&gt;"","@" &amp; IFERROR(VLOOKUP(B1175,T_DOMAINES,2,FALSE),"????????????????"),""))</f>
        <v/>
      </c>
    </row>
    <row r="1176" spans="1:3" x14ac:dyDescent="0.25">
      <c r="A1176" s="10"/>
      <c r="B1176" s="12"/>
      <c r="C1176" s="10" t="str">
        <f>LOWER(A1176 &amp; IF(B1176&lt;&gt;"","@" &amp; IFERROR(VLOOKUP(B1176,T_DOMAINES,2,FALSE),"????????????????"),""))</f>
        <v/>
      </c>
    </row>
    <row r="1177" spans="1:3" x14ac:dyDescent="0.25">
      <c r="A1177" s="10"/>
      <c r="B1177" s="12"/>
      <c r="C1177" s="10" t="str">
        <f>LOWER(A1177 &amp; IF(B1177&lt;&gt;"","@" &amp; IFERROR(VLOOKUP(B1177,T_DOMAINES,2,FALSE),"????????????????"),""))</f>
        <v/>
      </c>
    </row>
    <row r="1178" spans="1:3" x14ac:dyDescent="0.25">
      <c r="A1178" s="10"/>
      <c r="B1178" s="12"/>
      <c r="C1178" s="10" t="str">
        <f>LOWER(A1178 &amp; IF(B1178&lt;&gt;"","@" &amp; IFERROR(VLOOKUP(B1178,T_DOMAINES,2,FALSE),"????????????????"),""))</f>
        <v/>
      </c>
    </row>
    <row r="1179" spans="1:3" x14ac:dyDescent="0.25">
      <c r="A1179" s="10"/>
      <c r="B1179" s="12"/>
      <c r="C1179" s="10" t="str">
        <f>LOWER(A1179 &amp; IF(B1179&lt;&gt;"","@" &amp; IFERROR(VLOOKUP(B1179,T_DOMAINES,2,FALSE),"????????????????"),""))</f>
        <v/>
      </c>
    </row>
    <row r="1180" spans="1:3" x14ac:dyDescent="0.25">
      <c r="A1180" s="10"/>
      <c r="B1180" s="12"/>
      <c r="C1180" s="10" t="str">
        <f>LOWER(A1180 &amp; IF(B1180&lt;&gt;"","@" &amp; IFERROR(VLOOKUP(B1180,T_DOMAINES,2,FALSE),"????????????????"),""))</f>
        <v/>
      </c>
    </row>
    <row r="1181" spans="1:3" x14ac:dyDescent="0.25">
      <c r="A1181" s="10"/>
      <c r="B1181" s="12"/>
      <c r="C1181" s="10" t="str">
        <f>LOWER(A1181 &amp; IF(B1181&lt;&gt;"","@" &amp; IFERROR(VLOOKUP(B1181,T_DOMAINES,2,FALSE),"????????????????"),""))</f>
        <v/>
      </c>
    </row>
    <row r="1182" spans="1:3" x14ac:dyDescent="0.25">
      <c r="A1182" s="10"/>
      <c r="B1182" s="12"/>
      <c r="C1182" s="10" t="str">
        <f>LOWER(A1182 &amp; IF(B1182&lt;&gt;"","@" &amp; IFERROR(VLOOKUP(B1182,T_DOMAINES,2,FALSE),"????????????????"),""))</f>
        <v/>
      </c>
    </row>
    <row r="1183" spans="1:3" x14ac:dyDescent="0.25">
      <c r="A1183" s="10"/>
      <c r="B1183" s="12"/>
      <c r="C1183" s="10" t="str">
        <f>LOWER(A1183 &amp; IF(B1183&lt;&gt;"","@" &amp; IFERROR(VLOOKUP(B1183,T_DOMAINES,2,FALSE),"????????????????"),""))</f>
        <v/>
      </c>
    </row>
    <row r="1184" spans="1:3" x14ac:dyDescent="0.25">
      <c r="A1184" s="10"/>
      <c r="B1184" s="12"/>
      <c r="C1184" s="10" t="str">
        <f>LOWER(A1184 &amp; IF(B1184&lt;&gt;"","@" &amp; IFERROR(VLOOKUP(B1184,T_DOMAINES,2,FALSE),"????????????????"),""))</f>
        <v/>
      </c>
    </row>
    <row r="1185" spans="1:3" x14ac:dyDescent="0.25">
      <c r="A1185" s="10"/>
      <c r="B1185" s="12"/>
      <c r="C1185" s="10" t="str">
        <f>LOWER(A1185 &amp; IF(B1185&lt;&gt;"","@" &amp; IFERROR(VLOOKUP(B1185,T_DOMAINES,2,FALSE),"????????????????"),""))</f>
        <v/>
      </c>
    </row>
    <row r="1186" spans="1:3" x14ac:dyDescent="0.25">
      <c r="A1186" s="10"/>
      <c r="B1186" s="12"/>
      <c r="C1186" s="10" t="str">
        <f>LOWER(A1186 &amp; IF(B1186&lt;&gt;"","@" &amp; IFERROR(VLOOKUP(B1186,T_DOMAINES,2,FALSE),"????????????????"),""))</f>
        <v/>
      </c>
    </row>
    <row r="1187" spans="1:3" x14ac:dyDescent="0.25">
      <c r="A1187" s="10"/>
      <c r="B1187" s="12"/>
      <c r="C1187" s="10" t="str">
        <f>LOWER(A1187 &amp; IF(B1187&lt;&gt;"","@" &amp; IFERROR(VLOOKUP(B1187,T_DOMAINES,2,FALSE),"????????????????"),""))</f>
        <v/>
      </c>
    </row>
    <row r="1188" spans="1:3" x14ac:dyDescent="0.25">
      <c r="A1188" s="10"/>
      <c r="B1188" s="12"/>
      <c r="C1188" s="10" t="str">
        <f>LOWER(A1188 &amp; IF(B1188&lt;&gt;"","@" &amp; IFERROR(VLOOKUP(B1188,T_DOMAINES,2,FALSE),"????????????????"),""))</f>
        <v/>
      </c>
    </row>
    <row r="1189" spans="1:3" x14ac:dyDescent="0.25">
      <c r="A1189" s="10"/>
      <c r="B1189" s="12"/>
      <c r="C1189" s="10" t="str">
        <f>LOWER(A1189 &amp; IF(B1189&lt;&gt;"","@" &amp; IFERROR(VLOOKUP(B1189,T_DOMAINES,2,FALSE),"????????????????"),""))</f>
        <v/>
      </c>
    </row>
    <row r="1190" spans="1:3" x14ac:dyDescent="0.25">
      <c r="A1190" s="10"/>
      <c r="B1190" s="12"/>
      <c r="C1190" s="10" t="str">
        <f>LOWER(A1190 &amp; IF(B1190&lt;&gt;"","@" &amp; IFERROR(VLOOKUP(B1190,T_DOMAINES,2,FALSE),"????????????????"),""))</f>
        <v/>
      </c>
    </row>
    <row r="1191" spans="1:3" x14ac:dyDescent="0.25">
      <c r="A1191" s="10"/>
      <c r="B1191" s="12"/>
      <c r="C1191" s="10" t="str">
        <f>LOWER(A1191 &amp; IF(B1191&lt;&gt;"","@" &amp; IFERROR(VLOOKUP(B1191,T_DOMAINES,2,FALSE),"????????????????"),""))</f>
        <v/>
      </c>
    </row>
    <row r="1192" spans="1:3" x14ac:dyDescent="0.25">
      <c r="A1192" s="10"/>
      <c r="B1192" s="12"/>
      <c r="C1192" s="10" t="str">
        <f>LOWER(A1192 &amp; IF(B1192&lt;&gt;"","@" &amp; IFERROR(VLOOKUP(B1192,T_DOMAINES,2,FALSE),"????????????????"),""))</f>
        <v/>
      </c>
    </row>
    <row r="1193" spans="1:3" x14ac:dyDescent="0.25">
      <c r="A1193" s="10"/>
      <c r="B1193" s="12"/>
      <c r="C1193" s="10" t="str">
        <f>LOWER(A1193 &amp; IF(B1193&lt;&gt;"","@" &amp; IFERROR(VLOOKUP(B1193,T_DOMAINES,2,FALSE),"????????????????"),""))</f>
        <v/>
      </c>
    </row>
    <row r="1194" spans="1:3" x14ac:dyDescent="0.25">
      <c r="A1194" s="10"/>
      <c r="B1194" s="12"/>
      <c r="C1194" s="10" t="str">
        <f>LOWER(A1194 &amp; IF(B1194&lt;&gt;"","@" &amp; IFERROR(VLOOKUP(B1194,T_DOMAINES,2,FALSE),"????????????????"),""))</f>
        <v/>
      </c>
    </row>
    <row r="1195" spans="1:3" x14ac:dyDescent="0.25">
      <c r="A1195" s="10"/>
      <c r="B1195" s="12"/>
      <c r="C1195" s="10" t="str">
        <f>LOWER(A1195 &amp; IF(B1195&lt;&gt;"","@" &amp; IFERROR(VLOOKUP(B1195,T_DOMAINES,2,FALSE),"????????????????"),""))</f>
        <v/>
      </c>
    </row>
    <row r="1196" spans="1:3" x14ac:dyDescent="0.25">
      <c r="A1196" s="10"/>
      <c r="B1196" s="12"/>
      <c r="C1196" s="10" t="str">
        <f>LOWER(A1196 &amp; IF(B1196&lt;&gt;"","@" &amp; IFERROR(VLOOKUP(B1196,T_DOMAINES,2,FALSE),"????????????????"),""))</f>
        <v/>
      </c>
    </row>
    <row r="1197" spans="1:3" x14ac:dyDescent="0.25">
      <c r="A1197" s="10"/>
      <c r="B1197" s="12"/>
      <c r="C1197" s="10" t="str">
        <f>LOWER(A1197 &amp; IF(B1197&lt;&gt;"","@" &amp; IFERROR(VLOOKUP(B1197,T_DOMAINES,2,FALSE),"????????????????"),""))</f>
        <v/>
      </c>
    </row>
    <row r="1198" spans="1:3" x14ac:dyDescent="0.25">
      <c r="A1198" s="10"/>
      <c r="B1198" s="12"/>
      <c r="C1198" s="10" t="str">
        <f>LOWER(A1198 &amp; IF(B1198&lt;&gt;"","@" &amp; IFERROR(VLOOKUP(B1198,T_DOMAINES,2,FALSE),"????????????????"),""))</f>
        <v/>
      </c>
    </row>
    <row r="1199" spans="1:3" x14ac:dyDescent="0.25">
      <c r="A1199" s="10"/>
      <c r="B1199" s="12"/>
      <c r="C1199" s="10" t="str">
        <f>LOWER(A1199 &amp; IF(B1199&lt;&gt;"","@" &amp; IFERROR(VLOOKUP(B1199,T_DOMAINES,2,FALSE),"????????????????"),""))</f>
        <v/>
      </c>
    </row>
    <row r="1200" spans="1:3" x14ac:dyDescent="0.25">
      <c r="A1200" s="10"/>
      <c r="B1200" s="12"/>
      <c r="C1200" s="10" t="str">
        <f>LOWER(A1200 &amp; IF(B1200&lt;&gt;"","@" &amp; IFERROR(VLOOKUP(B1200,T_DOMAINES,2,FALSE),"????????????????"),""))</f>
        <v/>
      </c>
    </row>
  </sheetData>
  <conditionalFormatting sqref="C1:C1048576">
    <cfRule type="expression" dxfId="1" priority="1">
      <formula>AND(COUNTIF($C:$C,C1)&gt;1,C1&lt;&gt;"")</formula>
    </cfRule>
  </conditionalFormatting>
  <dataValidations count="1">
    <dataValidation type="list" allowBlank="1" showInputMessage="1" showErrorMessage="1" sqref="B2:B1200" xr:uid="{E6D2445B-9499-4042-A937-01765314A136}">
      <formula1>CODES_DOMAINES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ACE150-0679-47AC-BCD1-F92B7511060C}">
  <sheetPr codeName="Feuil2"/>
  <dimension ref="A1"/>
  <sheetViews>
    <sheetView workbookViewId="0">
      <selection activeCell="A5" sqref="A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Saisie</vt:lpstr>
      <vt:lpstr>Feuil2</vt:lpstr>
      <vt:lpstr>CODES_DOMAINES</vt:lpstr>
      <vt:lpstr>PLAGE_SAISIE</vt:lpstr>
      <vt:lpstr>T_DOMAINES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Claude</cp:lastModifiedBy>
  <dcterms:created xsi:type="dcterms:W3CDTF">2023-06-02T10:51:50Z</dcterms:created>
  <dcterms:modified xsi:type="dcterms:W3CDTF">2023-06-02T13:34:22Z</dcterms:modified>
</cp:coreProperties>
</file>