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"/>
    </mc:Choice>
  </mc:AlternateContent>
  <xr:revisionPtr revIDLastSave="0" documentId="13_ncr:1_{1351A630-4727-4453-AA02-B9673215952E}" xr6:coauthVersionLast="47" xr6:coauthVersionMax="47" xr10:uidLastSave="{00000000-0000-0000-0000-000000000000}"/>
  <bookViews>
    <workbookView xWindow="-120" yWindow="-120" windowWidth="24240" windowHeight="13050" xr2:uid="{D6F35634-37E5-4977-9E2C-61D4C2B93F26}"/>
  </bookViews>
  <sheets>
    <sheet name="PFC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<sst xmlns="http://schemas.openxmlformats.org/spreadsheetml/2006/main" count="71" uniqueCount="31">
  <si>
    <t>17 pcs : 17/05/23
7 pcs : 14/06/23</t>
  </si>
  <si>
    <t>Dispo</t>
  </si>
  <si>
    <t>att. délai</t>
  </si>
  <si>
    <t>1 pcs Dispo
4 pcs : att. délai</t>
  </si>
  <si>
    <t>48 pcs Dispo
2 pcs : att. délai</t>
  </si>
  <si>
    <t>22 pcs : 26/07/23
13 pcs : att. délai</t>
  </si>
  <si>
    <t>N/A</t>
  </si>
  <si>
    <t>87 pcs Dispo
3 pcs : att. délai</t>
  </si>
  <si>
    <t>265 pcs : 15/05/23
35 pcs : 28/06/23</t>
  </si>
  <si>
    <t>Statut</t>
  </si>
  <si>
    <r>
      <rPr>
        <b/>
        <sz val="11"/>
        <rFont val="Calibri"/>
        <family val="2"/>
        <scheme val="minor"/>
      </rPr>
      <t>87 pcs Dispo</t>
    </r>
    <r>
      <rPr>
        <sz val="11"/>
        <rFont val="Calibri"/>
        <family val="2"/>
        <scheme val="minor"/>
      </rPr>
      <t xml:space="preserve">
</t>
    </r>
    <r>
      <rPr>
        <sz val="11"/>
        <color rgb="FFCD1E4B"/>
        <rFont val="Calibri"/>
        <family val="2"/>
        <scheme val="minor"/>
      </rPr>
      <t>3 pcs : att. délai</t>
    </r>
  </si>
  <si>
    <r>
      <rPr>
        <b/>
        <sz val="11"/>
        <rFont val="Calibri"/>
        <family val="2"/>
        <scheme val="minor"/>
      </rPr>
      <t>2 pcs Dispo</t>
    </r>
    <r>
      <rPr>
        <sz val="11"/>
        <rFont val="Calibri"/>
        <family val="2"/>
        <scheme val="minor"/>
      </rPr>
      <t xml:space="preserve">
</t>
    </r>
    <r>
      <rPr>
        <sz val="11"/>
        <color rgb="FF4696BE"/>
        <rFont val="Calibri"/>
        <family val="2"/>
        <scheme val="minor"/>
      </rPr>
      <t>3 pcs : 31/05/23</t>
    </r>
    <r>
      <rPr>
        <sz val="11"/>
        <rFont val="Calibri"/>
        <family val="2"/>
        <scheme val="minor"/>
      </rPr>
      <t xml:space="preserve">
</t>
    </r>
    <r>
      <rPr>
        <sz val="11"/>
        <color rgb="FFCD1E4B"/>
        <rFont val="Calibri"/>
        <family val="2"/>
        <scheme val="minor"/>
      </rPr>
      <t>30 pcs : att. délai</t>
    </r>
  </si>
  <si>
    <r>
      <rPr>
        <b/>
        <sz val="11"/>
        <rFont val="Calibri"/>
        <family val="2"/>
        <scheme val="minor"/>
      </rPr>
      <t>1 pcs Dispo</t>
    </r>
    <r>
      <rPr>
        <sz val="11"/>
        <rFont val="Calibri"/>
        <family val="2"/>
        <scheme val="minor"/>
      </rPr>
      <t xml:space="preserve">
</t>
    </r>
    <r>
      <rPr>
        <sz val="11"/>
        <color rgb="FFCD1E4B"/>
        <rFont val="Calibri"/>
        <family val="2"/>
        <scheme val="minor"/>
      </rPr>
      <t>4 pcs : att. délai</t>
    </r>
  </si>
  <si>
    <r>
      <rPr>
        <b/>
        <sz val="11"/>
        <rFont val="Calibri"/>
        <family val="2"/>
        <scheme val="minor"/>
      </rPr>
      <t>18 pcs Dispo</t>
    </r>
    <r>
      <rPr>
        <sz val="11"/>
        <rFont val="Calibri"/>
        <family val="2"/>
        <scheme val="minor"/>
      </rPr>
      <t xml:space="preserve">
</t>
    </r>
    <r>
      <rPr>
        <sz val="11"/>
        <color rgb="FF4696BE"/>
        <rFont val="Calibri"/>
        <family val="2"/>
        <scheme val="minor"/>
      </rPr>
      <t>30 pcs : 12/07/23</t>
    </r>
  </si>
  <si>
    <r>
      <rPr>
        <b/>
        <sz val="11"/>
        <rFont val="Calibri"/>
        <family val="2"/>
        <scheme val="minor"/>
      </rPr>
      <t>48 pcs Dispo</t>
    </r>
    <r>
      <rPr>
        <sz val="11"/>
        <rFont val="Calibri"/>
        <family val="2"/>
        <scheme val="minor"/>
      </rPr>
      <t xml:space="preserve">
</t>
    </r>
    <r>
      <rPr>
        <sz val="11"/>
        <color rgb="FFCD1E4B"/>
        <rFont val="Calibri"/>
        <family val="2"/>
        <scheme val="minor"/>
      </rPr>
      <t>2 pcs : att. délai</t>
    </r>
  </si>
  <si>
    <r>
      <rPr>
        <sz val="11"/>
        <color rgb="FF4696BE"/>
        <rFont val="Calibri"/>
        <family val="2"/>
        <scheme val="minor"/>
      </rPr>
      <t>360 pcs : 09/06/23</t>
    </r>
    <r>
      <rPr>
        <sz val="11"/>
        <rFont val="Calibri"/>
        <family val="2"/>
        <scheme val="minor"/>
      </rPr>
      <t xml:space="preserve">
</t>
    </r>
    <r>
      <rPr>
        <sz val="11"/>
        <color rgb="FFCD1E4B"/>
        <rFont val="Calibri"/>
        <family val="2"/>
        <scheme val="minor"/>
      </rPr>
      <t>1656 pcs : att. délai</t>
    </r>
  </si>
  <si>
    <t xml:space="preserve">
</t>
  </si>
  <si>
    <t>17 pcs : 17/05/2023
7 pcs : 14/06/2023</t>
  </si>
  <si>
    <t>265 pcs : 15/05/2023
35 pcs : 28/06/2023</t>
  </si>
  <si>
    <t>2 pcs Dispo
3 pcs : 31/05/2023
30 pcs : att. délai</t>
  </si>
  <si>
    <t>18 pcs Dispo
30 pcs : 12/07/2023</t>
  </si>
  <si>
    <t>22 pcs : 26/07/2023
13 pcs : att. délai</t>
  </si>
  <si>
    <t>360 pcs : 09/06/2023
1656 pcs : att. délai</t>
  </si>
  <si>
    <r>
      <t xml:space="preserve">2 pcs Dispo
</t>
    </r>
    <r>
      <rPr>
        <sz val="11"/>
        <color rgb="FF4696BE"/>
        <rFont val="Calibri"/>
        <family val="2"/>
        <scheme val="minor"/>
      </rPr>
      <t xml:space="preserve">3 pcs : 31/05/2023
</t>
    </r>
    <r>
      <rPr>
        <sz val="11"/>
        <color rgb="FFCD1E4B"/>
        <rFont val="Calibri"/>
        <family val="2"/>
        <scheme val="minor"/>
      </rPr>
      <t>30 pcs : att. délai</t>
    </r>
  </si>
  <si>
    <r>
      <t xml:space="preserve">87 pcs Dispo
</t>
    </r>
    <r>
      <rPr>
        <sz val="11"/>
        <color rgb="FFCD1E4B"/>
        <rFont val="Calibri"/>
        <family val="2"/>
        <scheme val="minor"/>
      </rPr>
      <t>3 pcs : att. délai</t>
    </r>
  </si>
  <si>
    <r>
      <t xml:space="preserve">360 pcs : 09/06/2023
</t>
    </r>
    <r>
      <rPr>
        <sz val="11"/>
        <color rgb="FFCD1E4B"/>
        <rFont val="Calibri"/>
        <family val="2"/>
        <scheme val="minor"/>
      </rPr>
      <t>1656 pcs : att. délai</t>
    </r>
  </si>
  <si>
    <t>Statut test</t>
  </si>
  <si>
    <r>
      <t xml:space="preserve">18 pcs Dispo
</t>
    </r>
    <r>
      <rPr>
        <sz val="11"/>
        <color rgb="FF4696BE"/>
        <rFont val="Calibri"/>
        <family val="2"/>
        <scheme val="minor"/>
      </rPr>
      <t>30 pcs : 12/07/2023</t>
    </r>
  </si>
  <si>
    <r>
      <t xml:space="preserve">1 pcs Dispo
</t>
    </r>
    <r>
      <rPr>
        <sz val="11"/>
        <color rgb="FFCD1E4B"/>
        <rFont val="Calibri"/>
        <family val="2"/>
        <scheme val="minor"/>
      </rPr>
      <t>4 pcs : att. délai</t>
    </r>
  </si>
  <si>
    <r>
      <t xml:space="preserve">48 pcs Dispo
</t>
    </r>
    <r>
      <rPr>
        <sz val="11"/>
        <color rgb="FFCD1E4B"/>
        <rFont val="Calibri"/>
        <family val="2"/>
        <scheme val="minor"/>
      </rPr>
      <t>2 pcs : att. délai</t>
    </r>
  </si>
  <si>
    <r>
      <t xml:space="preserve">22 pcs : 26/07/2023
</t>
    </r>
    <r>
      <rPr>
        <sz val="11"/>
        <color rgb="FFCD1E4B"/>
        <rFont val="Calibri"/>
        <family val="2"/>
        <scheme val="minor"/>
      </rPr>
      <t>13 pcs : att. délai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</si>
</sst>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4696BE"/>
      <name val="Calibri"/>
      <family val="2"/>
      <scheme val="minor"/>
    </font>
    <font>
      <sz val="11"/>
      <color rgb="FFCD1E4B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696BE"/>
        <bgColor indexed="64"/>
      </patternFill>
    </fill>
    <fill>
      <patternFill patternType="solid">
        <fgColor rgb="FFCD1E4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1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6">
    <dxf>
      <fill>
        <patternFill patternType="solid">
          <fgColor indexed="64"/>
          <bgColor theme="9" tint="0.79992065187536243"/>
        </patternFill>
      </fill>
    </dxf>
    <dxf>
      <font>
        <b/>
        <i val="0"/>
      </font>
      <fill>
        <patternFill patternType="solid">
          <fgColor indexed="64"/>
          <bgColor theme="9" tint="0.79992065187536243"/>
        </patternFill>
      </fill>
    </dxf>
    <dxf>
      <fill>
        <patternFill patternType="solid">
          <fgColor indexed="64"/>
          <bgColor theme="9" tint="0.79992065187536243"/>
        </patternFill>
      </fill>
    </dxf>
    <dxf>
      <font>
        <b/>
        <i val="0"/>
      </font>
      <fill>
        <patternFill patternType="solid">
          <fgColor indexed="64"/>
          <bgColor theme="9" tint="0.79992065187536243"/>
        </patternFill>
      </fill>
    </dxf>
    <dxf>
      <fill>
        <patternFill patternType="solid">
          <fgColor indexed="64"/>
          <bgColor theme="9" tint="0.79992065187536243"/>
        </patternFill>
      </fill>
    </dxf>
    <dxf>
      <font>
        <b/>
        <i val="0"/>
      </font>
      <fill>
        <patternFill patternType="solid">
          <fgColor indexed="64"/>
          <bgColor theme="9" tint="0.79992065187536243"/>
        </patternFill>
      </fill>
    </dxf>
  </dxfs>
  <tableStyles count="0" defaultTableStyle="TableStyleMedium2" defaultPivotStyle="PivotStyleLight16"/>
  <colors>
    <mruColors>
      <color rgb="FFCD1E4B"/>
      <color rgb="FF469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35719</xdr:colOff>
      <xdr:row>1</xdr:row>
      <xdr:rowOff>130968</xdr:rowOff>
    </xdr:from>
    <xdr:to>
      <xdr:col>32</xdr:col>
      <xdr:colOff>512674</xdr:colOff>
      <xdr:row>29</xdr:row>
      <xdr:rowOff>17529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1668135-ABD6-E8B8-C142-E19892720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89594" y="321468"/>
          <a:ext cx="5048955" cy="617306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0</xdr:row>
          <xdr:rowOff>133350</xdr:rowOff>
        </xdr:from>
        <xdr:to>
          <xdr:col>24</xdr:col>
          <xdr:colOff>361950</xdr:colOff>
          <xdr:row>2</xdr:row>
          <xdr:rowOff>119062</xdr:rowOff>
        </xdr:to>
        <xdr:sp macro="" textlink="">
          <xdr:nvSpPr>
            <xdr:cNvPr id="1025" name="BoutonTes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164A9-D29B-42C8-A40E-33BA712964C5}">
  <sheetPr codeName="Feuil1"/>
  <dimension ref="O1:Y35"/>
  <sheetViews>
    <sheetView tabSelected="1" zoomScaleNormal="100" workbookViewId="0">
      <pane xSplit="20" ySplit="12" topLeftCell="U13" activePane="bottomRight" state="frozen"/>
      <selection pane="topRight" activeCell="U1" sqref="U1"/>
      <selection pane="bottomLeft" activeCell="A13" sqref="A13"/>
      <selection pane="bottomRight" activeCell="P14" sqref="P14"/>
    </sheetView>
  </sheetViews>
  <sheetFormatPr baseColWidth="10" defaultRowHeight="15" x14ac:dyDescent="0.25"/>
  <cols>
    <col min="1" max="14" width="1.7109375" customWidth="1"/>
    <col min="15" max="15" width="20" bestFit="1" customWidth="1"/>
    <col min="17" max="17" width="20" bestFit="1" customWidth="1"/>
    <col min="20" max="20" width="3.7109375" customWidth="1"/>
    <col min="21" max="21" width="20" bestFit="1" customWidth="1"/>
    <col min="23" max="25" width="11.42578125" style="9"/>
  </cols>
  <sheetData>
    <row r="1" spans="15:25" x14ac:dyDescent="0.25">
      <c r="O1" s="3" t="s">
        <v>9</v>
      </c>
      <c r="Q1" s="3" t="s">
        <v>9</v>
      </c>
      <c r="U1" s="3" t="s">
        <v>26</v>
      </c>
    </row>
    <row r="2" spans="15:25" x14ac:dyDescent="0.25">
      <c r="O2" s="1" t="s">
        <v>1</v>
      </c>
      <c r="Q2" s="4" t="s">
        <v>1</v>
      </c>
      <c r="U2" s="4" t="s">
        <v>1</v>
      </c>
    </row>
    <row r="3" spans="15:25" x14ac:dyDescent="0.25">
      <c r="O3" s="1">
        <v>45096</v>
      </c>
      <c r="Q3" s="5">
        <v>45096</v>
      </c>
      <c r="S3" s="5">
        <v>45096</v>
      </c>
      <c r="U3" s="5">
        <v>45096</v>
      </c>
    </row>
    <row r="4" spans="15:25" ht="30" x14ac:dyDescent="0.25">
      <c r="O4" s="2" t="s">
        <v>17</v>
      </c>
      <c r="Q4" s="6" t="s">
        <v>0</v>
      </c>
      <c r="U4" s="6" t="s">
        <v>17</v>
      </c>
    </row>
    <row r="5" spans="15:25" x14ac:dyDescent="0.25">
      <c r="O5" s="1" t="s">
        <v>1</v>
      </c>
      <c r="Q5" s="4" t="s">
        <v>1</v>
      </c>
      <c r="U5" s="4" t="s">
        <v>1</v>
      </c>
    </row>
    <row r="6" spans="15:25" x14ac:dyDescent="0.25">
      <c r="O6" s="1">
        <v>45050</v>
      </c>
      <c r="Q6" s="5">
        <v>45050</v>
      </c>
      <c r="U6" s="5">
        <v>45050</v>
      </c>
      <c r="V6" s="8"/>
      <c r="W6" s="9">
        <v>70</v>
      </c>
      <c r="X6" s="9">
        <v>150</v>
      </c>
      <c r="Y6" s="9">
        <v>190</v>
      </c>
    </row>
    <row r="7" spans="15:25" x14ac:dyDescent="0.25">
      <c r="O7" s="1">
        <v>45057</v>
      </c>
      <c r="Q7" s="5">
        <v>45057</v>
      </c>
      <c r="U7" s="5">
        <v>45057</v>
      </c>
      <c r="V7" s="10"/>
      <c r="W7" s="9">
        <v>205</v>
      </c>
      <c r="X7" s="9">
        <v>30</v>
      </c>
      <c r="Y7" s="9">
        <v>75</v>
      </c>
    </row>
    <row r="8" spans="15:25" x14ac:dyDescent="0.25">
      <c r="O8" s="1">
        <v>45055</v>
      </c>
      <c r="Q8" s="5">
        <v>45055</v>
      </c>
      <c r="U8" s="5">
        <v>45055</v>
      </c>
    </row>
    <row r="9" spans="15:25" x14ac:dyDescent="0.25">
      <c r="O9" s="1" t="s">
        <v>1</v>
      </c>
      <c r="Q9" s="4" t="s">
        <v>1</v>
      </c>
      <c r="U9" s="4" t="s">
        <v>1</v>
      </c>
    </row>
    <row r="10" spans="15:25" x14ac:dyDescent="0.25">
      <c r="O10" s="1">
        <v>45044</v>
      </c>
      <c r="Q10" s="5">
        <v>45044</v>
      </c>
      <c r="U10" s="5">
        <v>45044</v>
      </c>
    </row>
    <row r="11" spans="15:25" ht="30" x14ac:dyDescent="0.25">
      <c r="O11" s="2" t="s">
        <v>7</v>
      </c>
      <c r="Q11" s="2" t="s">
        <v>10</v>
      </c>
      <c r="U11" s="11" t="s">
        <v>24</v>
      </c>
    </row>
    <row r="12" spans="15:25" x14ac:dyDescent="0.25">
      <c r="O12" s="1" t="s">
        <v>2</v>
      </c>
      <c r="Q12" s="7" t="s">
        <v>2</v>
      </c>
      <c r="S12" s="7" t="s">
        <v>2</v>
      </c>
      <c r="U12" s="7" t="s">
        <v>2</v>
      </c>
    </row>
    <row r="13" spans="15:25" x14ac:dyDescent="0.25">
      <c r="O13" s="1">
        <v>45055</v>
      </c>
      <c r="Q13" s="5">
        <v>45055</v>
      </c>
      <c r="U13" s="5">
        <v>45055</v>
      </c>
    </row>
    <row r="14" spans="15:25" ht="30" x14ac:dyDescent="0.25">
      <c r="O14" s="2" t="s">
        <v>18</v>
      </c>
      <c r="Q14" s="6" t="s">
        <v>8</v>
      </c>
      <c r="U14" s="6" t="s">
        <v>18</v>
      </c>
      <c r="V14" s="12" t="s">
        <v>16</v>
      </c>
    </row>
    <row r="15" spans="15:25" x14ac:dyDescent="0.25">
      <c r="O15" s="1">
        <v>45044</v>
      </c>
      <c r="Q15" s="5">
        <v>45044</v>
      </c>
      <c r="U15" s="5">
        <v>45044</v>
      </c>
    </row>
    <row r="16" spans="15:25" ht="45" x14ac:dyDescent="0.25">
      <c r="O16" s="2" t="s">
        <v>19</v>
      </c>
      <c r="Q16" s="2" t="s">
        <v>11</v>
      </c>
      <c r="U16" s="11" t="s">
        <v>23</v>
      </c>
    </row>
    <row r="17" spans="15:21" x14ac:dyDescent="0.25">
      <c r="O17" s="1">
        <v>45047</v>
      </c>
      <c r="Q17" s="5">
        <v>45047</v>
      </c>
      <c r="U17" s="5">
        <v>45047</v>
      </c>
    </row>
    <row r="18" spans="15:21" x14ac:dyDescent="0.25">
      <c r="O18" s="1">
        <v>45048</v>
      </c>
      <c r="Q18" s="5">
        <v>45048</v>
      </c>
      <c r="U18" s="5">
        <v>45048</v>
      </c>
    </row>
    <row r="19" spans="15:21" x14ac:dyDescent="0.25">
      <c r="O19" s="1" t="s">
        <v>1</v>
      </c>
      <c r="Q19" s="4" t="s">
        <v>1</v>
      </c>
      <c r="U19" s="4" t="s">
        <v>1</v>
      </c>
    </row>
    <row r="20" spans="15:21" x14ac:dyDescent="0.25">
      <c r="O20" s="1">
        <v>45078</v>
      </c>
      <c r="Q20" s="5">
        <v>45078</v>
      </c>
      <c r="U20" s="5">
        <v>45078</v>
      </c>
    </row>
    <row r="21" spans="15:21" x14ac:dyDescent="0.25">
      <c r="O21" s="1" t="s">
        <v>1</v>
      </c>
      <c r="Q21" s="4" t="s">
        <v>1</v>
      </c>
      <c r="U21" s="4" t="s">
        <v>1</v>
      </c>
    </row>
    <row r="22" spans="15:21" x14ac:dyDescent="0.25">
      <c r="O22" s="1" t="s">
        <v>1</v>
      </c>
      <c r="Q22" s="4" t="s">
        <v>1</v>
      </c>
      <c r="U22" s="4" t="s">
        <v>1</v>
      </c>
    </row>
    <row r="23" spans="15:21" x14ac:dyDescent="0.25">
      <c r="O23" s="1" t="s">
        <v>2</v>
      </c>
      <c r="Q23" s="7" t="s">
        <v>2</v>
      </c>
      <c r="U23" s="7" t="s">
        <v>2</v>
      </c>
    </row>
    <row r="24" spans="15:21" x14ac:dyDescent="0.25">
      <c r="O24" s="1">
        <v>45055</v>
      </c>
      <c r="Q24" s="5">
        <v>45055</v>
      </c>
      <c r="U24" s="5">
        <v>45055</v>
      </c>
    </row>
    <row r="25" spans="15:21" x14ac:dyDescent="0.25">
      <c r="O25" s="1" t="s">
        <v>2</v>
      </c>
      <c r="Q25" s="1" t="s">
        <v>2</v>
      </c>
      <c r="U25" s="7" t="s">
        <v>2</v>
      </c>
    </row>
    <row r="26" spans="15:21" x14ac:dyDescent="0.25">
      <c r="O26" s="1">
        <v>45091</v>
      </c>
      <c r="Q26" s="5">
        <v>45091</v>
      </c>
      <c r="U26" s="5">
        <v>45091</v>
      </c>
    </row>
    <row r="27" spans="15:21" x14ac:dyDescent="0.25">
      <c r="O27" s="1" t="s">
        <v>2</v>
      </c>
      <c r="Q27" s="7" t="s">
        <v>2</v>
      </c>
      <c r="U27" s="7" t="s">
        <v>2</v>
      </c>
    </row>
    <row r="28" spans="15:21" x14ac:dyDescent="0.25">
      <c r="O28" s="1" t="s">
        <v>2</v>
      </c>
      <c r="Q28" s="7" t="s">
        <v>2</v>
      </c>
      <c r="U28" s="7" t="s">
        <v>2</v>
      </c>
    </row>
    <row r="29" spans="15:21" x14ac:dyDescent="0.25">
      <c r="O29" s="1" t="s">
        <v>1</v>
      </c>
      <c r="Q29" s="4" t="s">
        <v>1</v>
      </c>
      <c r="U29" s="4" t="s">
        <v>1</v>
      </c>
    </row>
    <row r="30" spans="15:21" ht="30" x14ac:dyDescent="0.25">
      <c r="O30" s="2" t="s">
        <v>20</v>
      </c>
      <c r="Q30" s="2" t="s">
        <v>13</v>
      </c>
      <c r="U30" s="11" t="s">
        <v>27</v>
      </c>
    </row>
    <row r="31" spans="15:21" ht="30" x14ac:dyDescent="0.25">
      <c r="O31" s="2" t="s">
        <v>3</v>
      </c>
      <c r="Q31" s="2" t="s">
        <v>12</v>
      </c>
      <c r="U31" s="11" t="s">
        <v>28</v>
      </c>
    </row>
    <row r="32" spans="15:21" ht="30" x14ac:dyDescent="0.25">
      <c r="O32" s="2" t="s">
        <v>4</v>
      </c>
      <c r="Q32" s="2" t="s">
        <v>14</v>
      </c>
      <c r="U32" s="11" t="s">
        <v>29</v>
      </c>
    </row>
    <row r="33" spans="15:21" ht="30" x14ac:dyDescent="0.25">
      <c r="O33" s="2" t="s">
        <v>21</v>
      </c>
      <c r="Q33" s="6" t="s">
        <v>5</v>
      </c>
      <c r="U33" s="6" t="s">
        <v>30</v>
      </c>
    </row>
    <row r="34" spans="15:21" x14ac:dyDescent="0.25">
      <c r="O34" s="1" t="s">
        <v>6</v>
      </c>
      <c r="Q34" s="1" t="s">
        <v>6</v>
      </c>
      <c r="U34" s="1" t="s">
        <v>6</v>
      </c>
    </row>
    <row r="35" spans="15:21" ht="30" x14ac:dyDescent="0.25">
      <c r="O35" s="2" t="s">
        <v>22</v>
      </c>
      <c r="Q35" s="2" t="s">
        <v>15</v>
      </c>
      <c r="U35" s="6" t="s">
        <v>25</v>
      </c>
    </row>
  </sheetData>
  <conditionalFormatting sqref="O1 Q1">
    <cfRule type="expression" dxfId="5" priority="7">
      <formula>$O1="Dispo"</formula>
    </cfRule>
    <cfRule type="expression" dxfId="4" priority="8">
      <formula>AND(FIND("Dispo",$O1)&gt;0,$O1&lt;&gt;"Dispo")</formula>
    </cfRule>
  </conditionalFormatting>
  <conditionalFormatting sqref="Q12">
    <cfRule type="expression" dxfId="3" priority="3">
      <formula>$O12="Dispo"</formula>
    </cfRule>
    <cfRule type="expression" dxfId="2" priority="4">
      <formula>AND(FIND("Dispo",$O12)&gt;0,$O12&lt;&gt;"Dispo")</formula>
    </cfRule>
  </conditionalFormatting>
  <conditionalFormatting sqref="U1">
    <cfRule type="expression" dxfId="1" priority="1">
      <formula>$O1="Dispo"</formula>
    </cfRule>
    <cfRule type="expression" dxfId="0" priority="2">
      <formula>AND(FIND("Dispo",$O1)&gt;0,$O1&lt;&gt;"Dispo")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Test">
          <controlPr defaultSize="0" autoLine="0" r:id="rId5">
            <anchor moveWithCells="1">
              <from>
                <xdr:col>21</xdr:col>
                <xdr:colOff>95250</xdr:colOff>
                <xdr:row>0</xdr:row>
                <xdr:rowOff>133350</xdr:rowOff>
              </from>
              <to>
                <xdr:col>24</xdr:col>
                <xdr:colOff>361950</xdr:colOff>
                <xdr:row>2</xdr:row>
                <xdr:rowOff>114300</xdr:rowOff>
              </to>
            </anchor>
          </controlPr>
        </control>
      </mc:Choice>
      <mc:Fallback>
        <control shapeId="1025" r:id="rId4" name="Bouton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Claude</cp:lastModifiedBy>
  <dcterms:created xsi:type="dcterms:W3CDTF">2023-04-26T16:29:08Z</dcterms:created>
  <dcterms:modified xsi:type="dcterms:W3CDTF">2023-04-27T22:55:52Z</dcterms:modified>
</cp:coreProperties>
</file>