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.FARHAT\Desktop\"/>
    </mc:Choice>
  </mc:AlternateContent>
  <xr:revisionPtr revIDLastSave="0" documentId="8_{31B9A980-C5AB-49CE-A72C-B43763C69200}" xr6:coauthVersionLast="47" xr6:coauthVersionMax="47" xr10:uidLastSave="{00000000-0000-0000-0000-000000000000}"/>
  <bookViews>
    <workbookView xWindow="-28920" yWindow="-120" windowWidth="29040" windowHeight="15840" xr2:uid="{AF12C2E4-40A2-4971-9093-87B6059787D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<sst xmlns="http://schemas.openxmlformats.org/spreadsheetml/2006/main" count="18" uniqueCount="13">
  <si>
    <t>Num Dossier</t>
  </si>
  <si>
    <t>Date reception BC</t>
  </si>
  <si>
    <t>Date livraison dans le BC</t>
  </si>
  <si>
    <t>Date livraison souhaitée</t>
  </si>
  <si>
    <t>Qté</t>
  </si>
  <si>
    <t>Date planifiée lancement au BM</t>
  </si>
  <si>
    <t>Date planifiée lancement au prod</t>
  </si>
  <si>
    <t>Date limite lancement DA box</t>
  </si>
  <si>
    <t>Date limite lancement DA vinyle</t>
  </si>
  <si>
    <t>Date limite lancement DA Mousse</t>
  </si>
  <si>
    <t>Date limite lancement Load test</t>
  </si>
  <si>
    <t>Date limite lancement liste taraud</t>
  </si>
  <si>
    <t>Date limite lancement DA Peinture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</si>
</sst>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14" fontId="4" fillId="0" borderId="1" xfId="0" applyNumberFormat="1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2">
    <dxf>
      <font>
        <b/>
        <i val="0"/>
      </font>
      <fill>
        <patternFill>
          <bgColor rgb="FF87FB47"/>
        </patternFill>
      </fill>
    </dxf>
    <dxf>
      <font>
        <b/>
        <i val="0"/>
      </font>
      <fill>
        <patternFill>
          <bgColor rgb="FF87FB4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CF629-3152-424E-8459-E53E10DA6974}">
  <dimension ref="A1:P37"/>
  <sheetViews>
    <sheetView tabSelected="1" workbookViewId="0">
      <selection activeCell="D5" sqref="D5"/>
    </sheetView>
  </sheetViews>
  <sheetFormatPr baseColWidth="10" defaultRowHeight="15" x14ac:dyDescent="0.2"/>
  <cols>
    <col min="5" max="5" width="3.21875" bestFit="1" customWidth="1"/>
  </cols>
  <sheetData>
    <row r="1" spans="1:16" ht="38.25" x14ac:dyDescent="0.2">
      <c r="A1" s="1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10</v>
      </c>
      <c r="O1" s="2" t="s">
        <v>8</v>
      </c>
      <c r="P1" s="2" t="s">
        <v>9</v>
      </c>
    </row>
    <row r="2" spans="1:16" x14ac:dyDescent="0.2">
      <c r="A2" s="3">
        <v>7</v>
      </c>
      <c r="B2" s="4">
        <v>44910</v>
      </c>
      <c r="C2" s="4">
        <v>44965</v>
      </c>
      <c r="D2" s="4">
        <v>44951</v>
      </c>
      <c r="E2" s="3">
        <v>1</v>
      </c>
      <c r="F2" s="4">
        <v>45007</v>
      </c>
      <c r="G2" s="4">
        <v>44921</v>
      </c>
      <c r="H2" s="4">
        <v>44926.400000000001</v>
      </c>
      <c r="I2" s="4">
        <v>44922.3</v>
      </c>
      <c r="J2" s="4">
        <v>44930.5</v>
      </c>
      <c r="K2" s="4">
        <v>44924.35</v>
      </c>
      <c r="L2" s="4">
        <v>44918.2</v>
      </c>
      <c r="M2" s="4">
        <v>44928.45</v>
      </c>
      <c r="N2" s="4">
        <v>44936</v>
      </c>
      <c r="O2" s="4">
        <v>44940.5</v>
      </c>
      <c r="P2" s="4">
        <v>44943.5</v>
      </c>
    </row>
    <row r="3" spans="1:16" x14ac:dyDescent="0.2">
      <c r="A3" s="3">
        <v>306</v>
      </c>
      <c r="B3" s="4">
        <v>44915</v>
      </c>
      <c r="C3" s="4">
        <v>45009</v>
      </c>
      <c r="D3" s="4">
        <v>45000</v>
      </c>
      <c r="E3" s="3">
        <v>1</v>
      </c>
      <c r="F3" s="4">
        <v>44926</v>
      </c>
      <c r="G3" s="4">
        <v>44931</v>
      </c>
      <c r="H3" s="4">
        <v>44949</v>
      </c>
      <c r="I3" s="4">
        <v>44940.5</v>
      </c>
      <c r="J3" s="4">
        <v>44957.5</v>
      </c>
      <c r="K3" s="4">
        <v>44944.75</v>
      </c>
      <c r="L3" s="4">
        <v>44932</v>
      </c>
      <c r="M3" s="4">
        <v>44953.25</v>
      </c>
      <c r="N3" s="4">
        <v>44965.5</v>
      </c>
      <c r="O3" s="4">
        <v>44975.85</v>
      </c>
      <c r="P3" s="4">
        <v>44982.75</v>
      </c>
    </row>
    <row r="4" spans="1:16" x14ac:dyDescent="0.2">
      <c r="A4" s="3">
        <v>307</v>
      </c>
      <c r="B4" s="4">
        <v>44915</v>
      </c>
      <c r="C4" s="4">
        <v>45012</v>
      </c>
      <c r="D4" s="4">
        <v>45005</v>
      </c>
      <c r="E4" s="3">
        <v>1</v>
      </c>
      <c r="F4" s="4">
        <v>44933</v>
      </c>
      <c r="G4" s="4">
        <v>44940</v>
      </c>
      <c r="H4" s="4">
        <v>44951</v>
      </c>
      <c r="I4" s="4">
        <v>44942</v>
      </c>
      <c r="J4" s="4">
        <v>44960</v>
      </c>
      <c r="K4" s="4">
        <v>44946.5</v>
      </c>
      <c r="L4" s="4">
        <v>44933</v>
      </c>
      <c r="M4" s="4">
        <v>44955.5</v>
      </c>
      <c r="N4" s="4">
        <v>44972.5</v>
      </c>
      <c r="O4" s="4">
        <v>44982.25</v>
      </c>
      <c r="P4" s="4">
        <v>44988.75</v>
      </c>
    </row>
    <row r="5" spans="1:16" x14ac:dyDescent="0.2">
      <c r="A5" s="3">
        <v>308</v>
      </c>
      <c r="B5" s="4">
        <v>44915</v>
      </c>
      <c r="C5" s="4">
        <v>44998</v>
      </c>
      <c r="D5" s="4">
        <v>44991</v>
      </c>
      <c r="E5" s="3">
        <v>1</v>
      </c>
      <c r="F5" s="4">
        <v>44931</v>
      </c>
      <c r="G5" s="4">
        <v>44936</v>
      </c>
      <c r="H5" s="4">
        <v>44945.4</v>
      </c>
      <c r="I5" s="4">
        <v>44937.8</v>
      </c>
      <c r="J5" s="4">
        <v>44953</v>
      </c>
      <c r="K5" s="4">
        <v>44941.599999999999</v>
      </c>
      <c r="L5" s="4">
        <v>44930.2</v>
      </c>
      <c r="M5" s="4">
        <v>44949.2</v>
      </c>
      <c r="N5" s="4">
        <v>44963.5</v>
      </c>
      <c r="O5" s="4">
        <v>44971.75</v>
      </c>
      <c r="P5" s="4">
        <v>44977.25</v>
      </c>
    </row>
    <row r="6" spans="1:16" x14ac:dyDescent="0.2">
      <c r="A6" s="3">
        <v>309</v>
      </c>
      <c r="B6" s="4">
        <v>44915</v>
      </c>
      <c r="C6" s="4">
        <v>45012</v>
      </c>
      <c r="D6" s="4">
        <v>45005</v>
      </c>
      <c r="E6" s="3">
        <v>1</v>
      </c>
      <c r="F6" s="4">
        <v>44938</v>
      </c>
      <c r="G6" s="4">
        <v>44942</v>
      </c>
      <c r="H6" s="4">
        <v>44951</v>
      </c>
      <c r="I6" s="4">
        <v>44942</v>
      </c>
      <c r="J6" s="4">
        <v>44960</v>
      </c>
      <c r="K6" s="4">
        <v>44946.5</v>
      </c>
      <c r="L6" s="4">
        <v>44933</v>
      </c>
      <c r="M6" s="4">
        <v>44955.5</v>
      </c>
      <c r="N6" s="4">
        <v>44973.5</v>
      </c>
      <c r="O6" s="4">
        <v>44982.95</v>
      </c>
      <c r="P6" s="4">
        <v>44989.25</v>
      </c>
    </row>
    <row r="7" spans="1:16" x14ac:dyDescent="0.2">
      <c r="A7" s="3">
        <v>5</v>
      </c>
      <c r="B7" s="4">
        <v>44911</v>
      </c>
      <c r="C7" s="4">
        <v>45000</v>
      </c>
      <c r="D7" s="4">
        <v>45000</v>
      </c>
      <c r="E7" s="3">
        <v>2</v>
      </c>
      <c r="F7" s="4">
        <v>44917</v>
      </c>
      <c r="G7" s="4">
        <v>44921</v>
      </c>
      <c r="H7" s="4">
        <v>44946.6</v>
      </c>
      <c r="I7" s="4">
        <v>44937.7</v>
      </c>
      <c r="J7" s="4">
        <v>44955.5</v>
      </c>
      <c r="K7" s="4">
        <v>44942.15</v>
      </c>
      <c r="L7" s="4">
        <v>44928.800000000003</v>
      </c>
      <c r="M7" s="4">
        <v>44951.05</v>
      </c>
      <c r="N7" s="4">
        <v>44960.5</v>
      </c>
      <c r="O7" s="4">
        <v>44972.35</v>
      </c>
      <c r="P7" s="4">
        <v>44980.25</v>
      </c>
    </row>
    <row r="8" spans="1:16" x14ac:dyDescent="0.2">
      <c r="A8" s="3">
        <v>310</v>
      </c>
      <c r="B8" s="4">
        <v>44916</v>
      </c>
      <c r="C8" s="4">
        <v>45013</v>
      </c>
      <c r="D8" s="4">
        <v>45000</v>
      </c>
      <c r="E8" s="3">
        <v>5</v>
      </c>
      <c r="F8" s="4">
        <v>44921</v>
      </c>
      <c r="G8" s="4">
        <v>44931</v>
      </c>
      <c r="H8" s="4">
        <v>44949.599999999999</v>
      </c>
      <c r="I8" s="4">
        <v>44941.2</v>
      </c>
      <c r="J8" s="4">
        <v>44958</v>
      </c>
      <c r="K8" s="4">
        <v>44945.4</v>
      </c>
      <c r="L8" s="4">
        <v>44932.800000000003</v>
      </c>
      <c r="M8" s="4">
        <v>44953.8</v>
      </c>
      <c r="N8" s="4">
        <v>44965.5</v>
      </c>
      <c r="O8" s="4">
        <v>44975.85</v>
      </c>
      <c r="P8" s="4">
        <v>44982.75</v>
      </c>
    </row>
    <row r="9" spans="1:16" x14ac:dyDescent="0.2">
      <c r="A9" s="3">
        <v>5</v>
      </c>
      <c r="B9" s="4">
        <v>44917</v>
      </c>
      <c r="C9" s="4">
        <v>45078</v>
      </c>
      <c r="D9" s="4">
        <v>45065</v>
      </c>
      <c r="E9" s="3">
        <v>7</v>
      </c>
      <c r="F9" s="4">
        <v>44934.71</v>
      </c>
      <c r="G9" s="4">
        <v>44946.6</v>
      </c>
      <c r="H9" s="4">
        <v>44976.2</v>
      </c>
      <c r="I9" s="4">
        <v>44961.4</v>
      </c>
      <c r="J9" s="4">
        <v>44991</v>
      </c>
      <c r="K9" s="4">
        <v>44968.800000000003</v>
      </c>
      <c r="L9" s="4">
        <v>44946.6</v>
      </c>
      <c r="M9" s="4">
        <v>44983.6</v>
      </c>
      <c r="N9" s="4">
        <v>45005.8</v>
      </c>
      <c r="O9" s="4">
        <v>45023.56</v>
      </c>
      <c r="P9" s="4">
        <v>45035.4</v>
      </c>
    </row>
    <row r="10" spans="1:16" x14ac:dyDescent="0.2">
      <c r="A10" s="3">
        <v>311</v>
      </c>
      <c r="B10" s="4">
        <v>44917</v>
      </c>
      <c r="C10" s="4">
        <v>45015</v>
      </c>
      <c r="D10" s="4">
        <v>45002</v>
      </c>
      <c r="E10" s="3">
        <v>1</v>
      </c>
      <c r="F10" s="4">
        <v>44933</v>
      </c>
      <c r="G10" s="4">
        <v>44939</v>
      </c>
      <c r="H10" s="4">
        <v>44951</v>
      </c>
      <c r="I10" s="4">
        <v>44942.5</v>
      </c>
      <c r="J10" s="4">
        <v>44959.5</v>
      </c>
      <c r="K10" s="4">
        <v>44946.75</v>
      </c>
      <c r="L10" s="4">
        <v>44934</v>
      </c>
      <c r="M10" s="4">
        <v>44955.25</v>
      </c>
      <c r="N10" s="4">
        <v>44970.5</v>
      </c>
      <c r="O10" s="4">
        <v>44979.95</v>
      </c>
      <c r="P10" s="4">
        <v>44986.25</v>
      </c>
    </row>
    <row r="11" spans="1:16" x14ac:dyDescent="0.2">
      <c r="A11" s="3">
        <v>1</v>
      </c>
      <c r="B11" s="4">
        <v>44923</v>
      </c>
      <c r="C11" s="4">
        <v>45023</v>
      </c>
      <c r="D11" s="4">
        <v>45010</v>
      </c>
      <c r="E11" s="3">
        <v>2</v>
      </c>
      <c r="F11" s="4">
        <v>44931</v>
      </c>
      <c r="G11" s="4">
        <v>44940.4</v>
      </c>
      <c r="H11" s="4">
        <v>44957.8</v>
      </c>
      <c r="I11" s="4">
        <v>44949.1</v>
      </c>
      <c r="J11" s="4">
        <v>44966.5</v>
      </c>
      <c r="K11" s="4">
        <v>44953.45</v>
      </c>
      <c r="L11" s="4">
        <v>44940.4</v>
      </c>
      <c r="M11" s="4">
        <v>44962.15</v>
      </c>
      <c r="N11" s="4">
        <v>44975.199999999997</v>
      </c>
      <c r="O11" s="4">
        <v>44985.64</v>
      </c>
      <c r="P11" s="4">
        <v>44992.6</v>
      </c>
    </row>
    <row r="12" spans="1:16" x14ac:dyDescent="0.2">
      <c r="A12" s="3">
        <v>125</v>
      </c>
      <c r="B12" s="4">
        <v>44924</v>
      </c>
      <c r="C12" s="4">
        <v>45022</v>
      </c>
      <c r="D12" s="4">
        <v>45009</v>
      </c>
      <c r="E12" s="3">
        <v>1</v>
      </c>
      <c r="F12" s="4">
        <v>44935</v>
      </c>
      <c r="G12" s="4">
        <v>44941</v>
      </c>
      <c r="H12" s="4">
        <v>44958</v>
      </c>
      <c r="I12" s="4">
        <v>44949.5</v>
      </c>
      <c r="J12" s="4">
        <v>44966.5</v>
      </c>
      <c r="K12" s="4">
        <v>44953.75</v>
      </c>
      <c r="L12" s="4">
        <v>44941</v>
      </c>
      <c r="M12" s="4">
        <v>44962.25</v>
      </c>
      <c r="N12" s="4">
        <v>44975</v>
      </c>
      <c r="O12" s="4">
        <v>44985.2</v>
      </c>
      <c r="P12" s="4">
        <v>44992</v>
      </c>
    </row>
    <row r="13" spans="1:16" x14ac:dyDescent="0.2">
      <c r="A13" s="3">
        <v>142</v>
      </c>
      <c r="B13" s="4">
        <v>44932</v>
      </c>
      <c r="C13" s="4">
        <v>44942</v>
      </c>
      <c r="D13" s="4">
        <v>44940.5</v>
      </c>
      <c r="E13" s="3">
        <v>1</v>
      </c>
      <c r="F13" s="4">
        <v>44933.1</v>
      </c>
      <c r="G13" s="4">
        <v>44936</v>
      </c>
      <c r="H13" s="4">
        <v>44935.4</v>
      </c>
      <c r="I13" s="4">
        <v>44934.55</v>
      </c>
      <c r="J13" s="4">
        <v>44936.25</v>
      </c>
      <c r="K13" s="4">
        <v>44934.974999999999</v>
      </c>
      <c r="L13" s="4">
        <v>44933.7</v>
      </c>
      <c r="M13" s="4">
        <v>44935.824999999997</v>
      </c>
      <c r="N13" s="4">
        <v>44938.25</v>
      </c>
      <c r="O13" s="4">
        <v>44938.925000000003</v>
      </c>
      <c r="P13" s="4">
        <v>44939.375</v>
      </c>
    </row>
    <row r="14" spans="1:16" x14ac:dyDescent="0.2">
      <c r="A14" s="3">
        <v>142</v>
      </c>
      <c r="B14" s="4">
        <v>44932</v>
      </c>
      <c r="C14" s="4">
        <v>44942</v>
      </c>
      <c r="D14" s="4">
        <v>44940.5</v>
      </c>
      <c r="E14" s="3">
        <v>1</v>
      </c>
      <c r="F14" s="4">
        <v>44933.1</v>
      </c>
      <c r="G14" s="4">
        <v>44936</v>
      </c>
      <c r="H14" s="4">
        <v>44935.4</v>
      </c>
      <c r="I14" s="4">
        <v>44934.55</v>
      </c>
      <c r="J14" s="4">
        <v>44936.25</v>
      </c>
      <c r="K14" s="4">
        <v>44934.974999999999</v>
      </c>
      <c r="L14" s="4">
        <v>44933.7</v>
      </c>
      <c r="M14" s="4">
        <v>44935.824999999997</v>
      </c>
      <c r="N14" s="4">
        <v>44938.25</v>
      </c>
      <c r="O14" s="4">
        <v>44938.925000000003</v>
      </c>
      <c r="P14" s="4">
        <v>44939.375</v>
      </c>
    </row>
    <row r="15" spans="1:16" x14ac:dyDescent="0.2">
      <c r="A15" s="3">
        <v>37</v>
      </c>
      <c r="B15" s="4">
        <v>44944</v>
      </c>
      <c r="C15" s="4">
        <v>45069</v>
      </c>
      <c r="D15" s="4">
        <v>45050.25</v>
      </c>
      <c r="E15" s="3">
        <v>1</v>
      </c>
      <c r="F15" s="4">
        <v>44977</v>
      </c>
      <c r="G15" s="4">
        <v>44985</v>
      </c>
      <c r="H15" s="4">
        <v>44986.5</v>
      </c>
      <c r="I15" s="4">
        <v>44975.875</v>
      </c>
      <c r="J15" s="4">
        <v>44997.125</v>
      </c>
      <c r="K15" s="4">
        <v>44981.1875</v>
      </c>
      <c r="L15" s="4">
        <v>44965.25</v>
      </c>
      <c r="M15" s="4">
        <v>44991.8125</v>
      </c>
      <c r="N15" s="4">
        <v>45017.625</v>
      </c>
      <c r="O15" s="4">
        <v>45027.412499999999</v>
      </c>
      <c r="P15" s="4">
        <v>45033.9375</v>
      </c>
    </row>
    <row r="16" spans="1:16" x14ac:dyDescent="0.2">
      <c r="A16" s="3">
        <v>312</v>
      </c>
      <c r="B16" s="4">
        <v>44944</v>
      </c>
      <c r="C16" s="4">
        <v>45041</v>
      </c>
      <c r="D16" s="4">
        <v>45026.45</v>
      </c>
      <c r="E16" s="3">
        <v>1</v>
      </c>
      <c r="F16" s="4">
        <v>44957</v>
      </c>
      <c r="G16" s="4">
        <v>44964</v>
      </c>
      <c r="H16" s="4">
        <v>44976.979999999996</v>
      </c>
      <c r="I16" s="4">
        <v>44968.735000000001</v>
      </c>
      <c r="J16" s="4">
        <v>44985.224999999999</v>
      </c>
      <c r="K16" s="4">
        <v>44972.857499999998</v>
      </c>
      <c r="L16" s="4">
        <v>44960.49</v>
      </c>
      <c r="M16" s="4">
        <v>44981.102500000001</v>
      </c>
      <c r="N16" s="4">
        <v>44995.224999999999</v>
      </c>
      <c r="O16" s="4">
        <v>45004.592499999999</v>
      </c>
      <c r="P16" s="4">
        <v>45010.837499999994</v>
      </c>
    </row>
    <row r="17" spans="1:16" x14ac:dyDescent="0.2">
      <c r="A17" s="3">
        <v>38</v>
      </c>
      <c r="B17" s="4">
        <v>44952</v>
      </c>
      <c r="C17" s="4">
        <v>45036</v>
      </c>
      <c r="D17" s="4">
        <v>45023.4</v>
      </c>
      <c r="E17" s="3">
        <v>1</v>
      </c>
      <c r="F17" s="4">
        <v>44970</v>
      </c>
      <c r="G17" s="4">
        <v>44979</v>
      </c>
      <c r="H17" s="4">
        <v>44980.56</v>
      </c>
      <c r="I17" s="4">
        <v>44973.42</v>
      </c>
      <c r="J17" s="4">
        <v>44987.7</v>
      </c>
      <c r="K17" s="4">
        <v>44976.99</v>
      </c>
      <c r="L17" s="4">
        <v>44966.28</v>
      </c>
      <c r="M17" s="4">
        <v>44984.13</v>
      </c>
      <c r="N17" s="4">
        <v>45001.2</v>
      </c>
      <c r="O17" s="4">
        <v>45007.86</v>
      </c>
      <c r="P17" s="4">
        <v>45012.3</v>
      </c>
    </row>
    <row r="18" spans="1:16" x14ac:dyDescent="0.2">
      <c r="A18" s="3">
        <v>39</v>
      </c>
      <c r="B18" s="4">
        <v>44964</v>
      </c>
      <c r="C18" s="4">
        <v>45028</v>
      </c>
      <c r="D18" s="4">
        <v>45017.4</v>
      </c>
      <c r="E18" s="3">
        <v>1</v>
      </c>
      <c r="F18" s="4">
        <v>44993</v>
      </c>
      <c r="G18" s="4">
        <v>44999</v>
      </c>
      <c r="H18" s="4">
        <v>44985.36</v>
      </c>
      <c r="I18" s="4">
        <v>44980.020000000004</v>
      </c>
      <c r="J18" s="4">
        <v>44990.7</v>
      </c>
      <c r="K18" s="4">
        <v>44982.69</v>
      </c>
      <c r="L18" s="4">
        <v>44974.68</v>
      </c>
      <c r="M18" s="4">
        <v>44988.03</v>
      </c>
      <c r="N18" s="4">
        <v>45008.2</v>
      </c>
      <c r="O18" s="4">
        <v>45010.96</v>
      </c>
      <c r="P18" s="4">
        <v>45012.800000000003</v>
      </c>
    </row>
    <row r="19" spans="1:16" x14ac:dyDescent="0.2">
      <c r="A19" s="3">
        <v>2</v>
      </c>
      <c r="B19" s="4">
        <v>44968</v>
      </c>
      <c r="C19" s="4">
        <v>45065</v>
      </c>
      <c r="D19" s="4">
        <v>45045.599999999999</v>
      </c>
      <c r="E19" s="3">
        <v>1</v>
      </c>
      <c r="F19" s="4">
        <v>44992</v>
      </c>
      <c r="G19" s="4">
        <v>44993</v>
      </c>
      <c r="H19" s="4">
        <v>44999.040000000001</v>
      </c>
      <c r="I19" s="4">
        <v>44991.28</v>
      </c>
      <c r="J19" s="4">
        <v>45006.8</v>
      </c>
      <c r="K19" s="4">
        <v>44995.159999999996</v>
      </c>
      <c r="L19" s="4">
        <v>44983.519999999997</v>
      </c>
      <c r="M19" s="4">
        <v>45002.92</v>
      </c>
      <c r="N19" s="4">
        <v>45019.3</v>
      </c>
      <c r="O19" s="4">
        <v>45027.19</v>
      </c>
      <c r="P19" s="4">
        <v>45032.45</v>
      </c>
    </row>
    <row r="20" spans="1:16" x14ac:dyDescent="0.2">
      <c r="A20" s="3">
        <v>40</v>
      </c>
      <c r="B20" s="4">
        <v>44978</v>
      </c>
      <c r="C20" s="4">
        <v>45090</v>
      </c>
      <c r="D20" s="4">
        <v>45069</v>
      </c>
      <c r="E20" s="3">
        <v>1</v>
      </c>
      <c r="F20" s="4">
        <v>45003</v>
      </c>
      <c r="G20" s="4">
        <v>45021</v>
      </c>
      <c r="H20" s="4">
        <v>45014.400000000001</v>
      </c>
      <c r="I20" s="4">
        <v>45005.3</v>
      </c>
      <c r="J20" s="4">
        <v>45023.5</v>
      </c>
      <c r="K20" s="4">
        <v>45009.85</v>
      </c>
      <c r="L20" s="4">
        <v>44996.2</v>
      </c>
      <c r="M20" s="4">
        <v>45018.95</v>
      </c>
      <c r="N20" s="4">
        <v>45045</v>
      </c>
      <c r="O20" s="4">
        <v>45052.2</v>
      </c>
      <c r="P20" s="4">
        <v>45057</v>
      </c>
    </row>
    <row r="21" spans="1:16" x14ac:dyDescent="0.2">
      <c r="A21" s="3">
        <v>11</v>
      </c>
      <c r="B21" s="4">
        <v>44981</v>
      </c>
      <c r="C21" s="4">
        <v>45086</v>
      </c>
      <c r="D21" s="4">
        <v>45065</v>
      </c>
      <c r="E21" s="3">
        <v>2</v>
      </c>
      <c r="F21" s="4">
        <v>45000</v>
      </c>
      <c r="G21" s="4">
        <v>45006</v>
      </c>
      <c r="H21" s="4">
        <v>45014.6</v>
      </c>
      <c r="I21" s="4">
        <v>45006.2</v>
      </c>
      <c r="J21" s="4">
        <v>45023</v>
      </c>
      <c r="K21" s="4">
        <v>45010.400000000001</v>
      </c>
      <c r="L21" s="4">
        <v>44997.8</v>
      </c>
      <c r="M21" s="4">
        <v>45018.8</v>
      </c>
      <c r="N21" s="4">
        <v>45035.5</v>
      </c>
      <c r="O21" s="4">
        <v>45044.35</v>
      </c>
      <c r="P21" s="4">
        <v>45050.25</v>
      </c>
    </row>
    <row r="22" spans="1:16" x14ac:dyDescent="0.2">
      <c r="A22" s="3">
        <v>41</v>
      </c>
      <c r="B22" s="4">
        <v>44988</v>
      </c>
      <c r="C22" s="4">
        <v>45108</v>
      </c>
      <c r="D22" s="4">
        <v>45087</v>
      </c>
      <c r="E22" s="3">
        <v>1</v>
      </c>
      <c r="F22" s="4">
        <v>45008</v>
      </c>
      <c r="G22" s="4">
        <v>45017</v>
      </c>
      <c r="H22" s="4">
        <v>45027.6</v>
      </c>
      <c r="I22" s="4">
        <v>45017.7</v>
      </c>
      <c r="J22" s="4">
        <v>45037.5</v>
      </c>
      <c r="K22" s="4">
        <v>45022.65</v>
      </c>
      <c r="L22" s="4">
        <v>45007.8</v>
      </c>
      <c r="M22" s="4">
        <v>45032.55</v>
      </c>
      <c r="N22" s="4">
        <v>45052</v>
      </c>
      <c r="O22" s="4">
        <v>45062.5</v>
      </c>
      <c r="P22" s="4">
        <v>45069.5</v>
      </c>
    </row>
    <row r="23" spans="1:16" x14ac:dyDescent="0.2">
      <c r="A23" s="3">
        <v>42</v>
      </c>
      <c r="B23" s="4">
        <v>44994</v>
      </c>
      <c r="C23" s="4">
        <v>45062</v>
      </c>
      <c r="D23" s="4">
        <v>45048.4</v>
      </c>
      <c r="E23" s="3">
        <v>1</v>
      </c>
      <c r="F23" s="4">
        <v>45001.48</v>
      </c>
      <c r="G23" s="4">
        <v>45004.88</v>
      </c>
      <c r="H23" s="4">
        <v>45015.76</v>
      </c>
      <c r="I23" s="4">
        <v>45010.32</v>
      </c>
      <c r="J23" s="4">
        <v>45021.2</v>
      </c>
      <c r="K23" s="4">
        <v>45013.04</v>
      </c>
      <c r="L23" s="4">
        <v>45004.88</v>
      </c>
      <c r="M23" s="4">
        <v>45018.48</v>
      </c>
      <c r="N23" s="4">
        <v>45026.64</v>
      </c>
      <c r="O23" s="4">
        <v>45033.167999999998</v>
      </c>
      <c r="P23" s="4">
        <v>45037.520000000004</v>
      </c>
    </row>
    <row r="24" spans="1:16" x14ac:dyDescent="0.2">
      <c r="A24" s="3">
        <v>15</v>
      </c>
      <c r="B24" s="4">
        <v>45009</v>
      </c>
      <c r="C24" s="4">
        <v>45092</v>
      </c>
      <c r="D24" s="4">
        <v>45075.4</v>
      </c>
      <c r="E24" s="3">
        <v>2</v>
      </c>
      <c r="F24" s="4">
        <v>45018.13</v>
      </c>
      <c r="G24" s="4">
        <v>45022.28</v>
      </c>
      <c r="H24" s="4">
        <v>45035.56</v>
      </c>
      <c r="I24" s="4">
        <v>45028.92</v>
      </c>
      <c r="J24" s="4">
        <v>45042.2</v>
      </c>
      <c r="K24" s="4">
        <v>45032.24</v>
      </c>
      <c r="L24" s="4">
        <v>45022.28</v>
      </c>
      <c r="M24" s="4">
        <v>45038.879999999997</v>
      </c>
      <c r="N24" s="4">
        <v>45048.84</v>
      </c>
      <c r="O24" s="4">
        <v>45056.807999999997</v>
      </c>
      <c r="P24" s="4">
        <v>45062.12</v>
      </c>
    </row>
    <row r="25" spans="1:16" x14ac:dyDescent="0.2">
      <c r="A25" s="3">
        <v>199</v>
      </c>
      <c r="B25" s="4">
        <v>45019</v>
      </c>
      <c r="C25" s="4">
        <v>45100</v>
      </c>
      <c r="D25" s="4">
        <v>45083.8</v>
      </c>
      <c r="E25" s="3">
        <v>1</v>
      </c>
      <c r="F25" s="4">
        <v>45027.91</v>
      </c>
      <c r="G25" s="4">
        <v>45031.96</v>
      </c>
      <c r="H25" s="4">
        <v>45044.92</v>
      </c>
      <c r="I25" s="4">
        <v>45038.44</v>
      </c>
      <c r="J25" s="4">
        <v>45051.4</v>
      </c>
      <c r="K25" s="4">
        <v>45041.68</v>
      </c>
      <c r="L25" s="4">
        <v>45031.96</v>
      </c>
      <c r="M25" s="4">
        <v>45048.160000000003</v>
      </c>
      <c r="N25" s="4">
        <v>45057.880000000005</v>
      </c>
      <c r="O25" s="4">
        <v>45065.656000000003</v>
      </c>
      <c r="P25" s="4">
        <v>45070.840000000004</v>
      </c>
    </row>
    <row r="26" spans="1:16" x14ac:dyDescent="0.2">
      <c r="A26" s="3">
        <v>29</v>
      </c>
      <c r="B26" s="4">
        <v>45019</v>
      </c>
      <c r="C26" s="4">
        <v>45103</v>
      </c>
      <c r="D26" s="4">
        <v>45086.2</v>
      </c>
      <c r="E26" s="3">
        <v>1</v>
      </c>
      <c r="F26" s="4">
        <v>45028.24</v>
      </c>
      <c r="G26" s="4">
        <v>45032.44</v>
      </c>
      <c r="H26" s="4">
        <v>45045.88</v>
      </c>
      <c r="I26" s="4">
        <v>45039.159999999996</v>
      </c>
      <c r="J26" s="4">
        <v>45052.6</v>
      </c>
      <c r="K26" s="4">
        <v>45042.52</v>
      </c>
      <c r="L26" s="4">
        <v>45032.44</v>
      </c>
      <c r="M26" s="4">
        <v>45049.24</v>
      </c>
      <c r="N26" s="4">
        <v>45059.32</v>
      </c>
      <c r="O26" s="4">
        <v>45067.383999999998</v>
      </c>
      <c r="P26" s="4">
        <v>45072.759999999995</v>
      </c>
    </row>
    <row r="27" spans="1:16" x14ac:dyDescent="0.2">
      <c r="A27" s="3">
        <v>313</v>
      </c>
      <c r="B27" s="4">
        <v>45019</v>
      </c>
      <c r="C27" s="4">
        <v>45117</v>
      </c>
      <c r="D27" s="4">
        <v>45097.4</v>
      </c>
      <c r="E27" s="3">
        <v>1</v>
      </c>
      <c r="F27" s="4">
        <v>45029.78</v>
      </c>
      <c r="G27" s="4">
        <v>45034.68</v>
      </c>
      <c r="H27" s="4">
        <v>45050.36</v>
      </c>
      <c r="I27" s="4">
        <v>45042.520000000004</v>
      </c>
      <c r="J27" s="4">
        <v>45058.2</v>
      </c>
      <c r="K27" s="4">
        <v>45046.44</v>
      </c>
      <c r="L27" s="4">
        <v>45034.68</v>
      </c>
      <c r="M27" s="4">
        <v>45054.28</v>
      </c>
      <c r="N27" s="4">
        <v>45066.04</v>
      </c>
      <c r="O27" s="4">
        <v>45075.448000000004</v>
      </c>
      <c r="P27" s="4">
        <v>45081.72</v>
      </c>
    </row>
    <row r="28" spans="1:16" x14ac:dyDescent="0.2">
      <c r="A28" s="3">
        <v>291</v>
      </c>
      <c r="B28" s="4">
        <v>45019</v>
      </c>
      <c r="C28" s="4">
        <v>45117</v>
      </c>
      <c r="D28" s="4">
        <v>45097.4</v>
      </c>
      <c r="E28" s="3">
        <v>1</v>
      </c>
      <c r="F28" s="4">
        <v>45029.78</v>
      </c>
      <c r="G28" s="4">
        <v>45034.68</v>
      </c>
      <c r="H28" s="4">
        <v>45050.36</v>
      </c>
      <c r="I28" s="4">
        <v>45042.520000000004</v>
      </c>
      <c r="J28" s="4">
        <v>45058.2</v>
      </c>
      <c r="K28" s="4">
        <v>45046.44</v>
      </c>
      <c r="L28" s="4">
        <v>45034.68</v>
      </c>
      <c r="M28" s="4">
        <v>45054.28</v>
      </c>
      <c r="N28" s="4">
        <v>45066.04</v>
      </c>
      <c r="O28" s="4">
        <v>45075.448000000004</v>
      </c>
      <c r="P28" s="4">
        <v>45081.72</v>
      </c>
    </row>
    <row r="29" spans="1:16" x14ac:dyDescent="0.2">
      <c r="A29" s="3">
        <v>163</v>
      </c>
      <c r="B29" s="4">
        <v>45020</v>
      </c>
      <c r="C29" s="4">
        <v>45078</v>
      </c>
      <c r="D29" s="4">
        <v>45066.400000000001</v>
      </c>
      <c r="E29" s="3">
        <v>1</v>
      </c>
      <c r="F29" s="4">
        <v>45026.38</v>
      </c>
      <c r="G29" s="4">
        <v>45029.279999999999</v>
      </c>
      <c r="H29" s="4">
        <v>45038.559999999998</v>
      </c>
      <c r="I29" s="4">
        <v>45033.919999999998</v>
      </c>
      <c r="J29" s="4">
        <v>45043.199999999997</v>
      </c>
      <c r="K29" s="4">
        <v>45036.24</v>
      </c>
      <c r="L29" s="4">
        <v>45029.279999999999</v>
      </c>
      <c r="M29" s="4">
        <v>45040.88</v>
      </c>
      <c r="N29" s="4">
        <v>45047.839999999997</v>
      </c>
      <c r="O29" s="4">
        <v>45053.408000000003</v>
      </c>
      <c r="P29" s="4">
        <v>45057.120000000003</v>
      </c>
    </row>
    <row r="30" spans="1:16" x14ac:dyDescent="0.2">
      <c r="A30" s="3">
        <v>314</v>
      </c>
      <c r="B30" s="4">
        <v>45020</v>
      </c>
      <c r="C30" s="4">
        <v>45096</v>
      </c>
      <c r="D30" s="4">
        <v>45080.800000000003</v>
      </c>
      <c r="E30" s="3">
        <v>9</v>
      </c>
      <c r="F30" s="4">
        <v>45028.36</v>
      </c>
      <c r="G30" s="4">
        <v>45032.160000000003</v>
      </c>
      <c r="H30" s="4">
        <v>45044.32</v>
      </c>
      <c r="I30" s="4">
        <v>45038.239999999998</v>
      </c>
      <c r="J30" s="4">
        <v>45050.400000000001</v>
      </c>
      <c r="K30" s="4">
        <v>45041.279999999999</v>
      </c>
      <c r="L30" s="4">
        <v>45032.160000000003</v>
      </c>
      <c r="M30" s="4">
        <v>45047.360000000001</v>
      </c>
      <c r="N30" s="4">
        <v>45056.480000000003</v>
      </c>
      <c r="O30" s="4">
        <v>45063.776000000005</v>
      </c>
      <c r="P30" s="4">
        <v>45068.639999999999</v>
      </c>
    </row>
    <row r="31" spans="1:16" x14ac:dyDescent="0.2">
      <c r="A31" s="3">
        <v>259</v>
      </c>
      <c r="B31" s="4">
        <v>45021</v>
      </c>
      <c r="C31" s="4">
        <v>45089</v>
      </c>
      <c r="D31" s="4">
        <v>45075.4</v>
      </c>
      <c r="E31" s="3">
        <v>1</v>
      </c>
      <c r="F31" s="4">
        <v>45028.480000000003</v>
      </c>
      <c r="G31" s="4">
        <v>45031.88</v>
      </c>
      <c r="H31" s="4">
        <v>45042.76</v>
      </c>
      <c r="I31" s="4">
        <v>45037.32</v>
      </c>
      <c r="J31" s="4">
        <v>45048.2</v>
      </c>
      <c r="K31" s="4">
        <v>45040.04</v>
      </c>
      <c r="L31" s="4">
        <v>45031.88</v>
      </c>
      <c r="M31" s="4">
        <v>45045.48</v>
      </c>
      <c r="N31" s="4">
        <v>45053.64</v>
      </c>
      <c r="O31" s="4">
        <v>45060.167999999998</v>
      </c>
      <c r="P31" s="4">
        <v>45064.520000000004</v>
      </c>
    </row>
    <row r="32" spans="1:16" x14ac:dyDescent="0.2">
      <c r="A32" s="3">
        <v>18</v>
      </c>
      <c r="B32" s="4">
        <v>45021</v>
      </c>
      <c r="C32" s="4">
        <v>45082</v>
      </c>
      <c r="D32" s="4">
        <v>45069.8</v>
      </c>
      <c r="E32" s="3">
        <v>6</v>
      </c>
      <c r="F32" s="4">
        <v>45027.71</v>
      </c>
      <c r="G32" s="4">
        <v>45030.76</v>
      </c>
      <c r="H32" s="4">
        <v>45040.520000000004</v>
      </c>
      <c r="I32" s="4">
        <v>45035.64</v>
      </c>
      <c r="J32" s="4">
        <v>45045.4</v>
      </c>
      <c r="K32" s="4">
        <v>45038.080000000002</v>
      </c>
      <c r="L32" s="4">
        <v>45030.76</v>
      </c>
      <c r="M32" s="4">
        <v>45042.96</v>
      </c>
      <c r="N32" s="4">
        <v>45050.28</v>
      </c>
      <c r="O32" s="4">
        <v>45056.136000000006</v>
      </c>
      <c r="P32" s="4">
        <v>45060.04</v>
      </c>
    </row>
    <row r="33" spans="1:16" x14ac:dyDescent="0.2">
      <c r="A33" s="3">
        <v>253</v>
      </c>
      <c r="B33" s="4">
        <v>45021</v>
      </c>
      <c r="C33" s="4">
        <v>45083</v>
      </c>
      <c r="D33" s="4">
        <v>45070.6</v>
      </c>
      <c r="E33" s="3">
        <v>1</v>
      </c>
      <c r="F33" s="4">
        <v>45027.82</v>
      </c>
      <c r="G33" s="4">
        <v>45030.92</v>
      </c>
      <c r="H33" s="4">
        <v>45040.84</v>
      </c>
      <c r="I33" s="4">
        <v>45035.88</v>
      </c>
      <c r="J33" s="4">
        <v>45045.8</v>
      </c>
      <c r="K33" s="4">
        <v>45038.36</v>
      </c>
      <c r="L33" s="4">
        <v>45030.92</v>
      </c>
      <c r="M33" s="4">
        <v>45043.32</v>
      </c>
      <c r="N33" s="4">
        <v>45050.759999999995</v>
      </c>
      <c r="O33" s="4">
        <v>45056.712</v>
      </c>
      <c r="P33" s="4">
        <v>45060.68</v>
      </c>
    </row>
    <row r="34" spans="1:16" x14ac:dyDescent="0.2">
      <c r="A34" s="3">
        <v>271</v>
      </c>
      <c r="B34" s="4">
        <v>45021</v>
      </c>
      <c r="C34" s="4">
        <v>45068</v>
      </c>
      <c r="D34" s="4">
        <v>45058.6</v>
      </c>
      <c r="E34" s="3">
        <v>3</v>
      </c>
      <c r="F34" s="4">
        <v>45026.17</v>
      </c>
      <c r="G34" s="4">
        <v>45028.52</v>
      </c>
      <c r="H34" s="4">
        <v>45036.04</v>
      </c>
      <c r="I34" s="4">
        <v>45032.28</v>
      </c>
      <c r="J34" s="4">
        <v>45039.8</v>
      </c>
      <c r="K34" s="4">
        <v>45034.159999999996</v>
      </c>
      <c r="L34" s="4">
        <v>45028.52</v>
      </c>
      <c r="M34" s="4">
        <v>45037.919999999998</v>
      </c>
      <c r="N34" s="4">
        <v>45043.56</v>
      </c>
      <c r="O34" s="4">
        <v>45048.072</v>
      </c>
      <c r="P34" s="4">
        <v>45051.08</v>
      </c>
    </row>
    <row r="35" spans="1:16" x14ac:dyDescent="0.2">
      <c r="A35" s="3">
        <v>272</v>
      </c>
      <c r="B35" s="4">
        <v>45021</v>
      </c>
      <c r="C35" s="4">
        <v>45078</v>
      </c>
      <c r="D35" s="4">
        <v>45063.75</v>
      </c>
      <c r="E35" s="3">
        <v>3</v>
      </c>
      <c r="F35" s="4">
        <v>45027.27</v>
      </c>
      <c r="G35" s="4">
        <v>45029.55</v>
      </c>
      <c r="H35" s="4">
        <v>45038.1</v>
      </c>
      <c r="I35" s="4">
        <v>45033.824999999997</v>
      </c>
      <c r="J35" s="4">
        <v>45042.375</v>
      </c>
      <c r="K35" s="4">
        <v>45035.962500000001</v>
      </c>
      <c r="L35" s="4">
        <v>45029.55</v>
      </c>
      <c r="M35" s="4">
        <v>45040.237500000003</v>
      </c>
      <c r="N35" s="4">
        <v>45046.65</v>
      </c>
      <c r="O35" s="4">
        <v>45051.78</v>
      </c>
      <c r="P35" s="4">
        <v>45055.199999999997</v>
      </c>
    </row>
    <row r="36" spans="1:16" x14ac:dyDescent="0.2">
      <c r="A36" s="3">
        <v>217</v>
      </c>
      <c r="B36" s="4">
        <v>45021</v>
      </c>
      <c r="C36" s="4">
        <v>45121</v>
      </c>
      <c r="D36" s="4">
        <v>45100</v>
      </c>
      <c r="E36" s="3">
        <v>2</v>
      </c>
      <c r="F36" s="4">
        <v>45032</v>
      </c>
      <c r="G36" s="4">
        <v>45036.800000000003</v>
      </c>
      <c r="H36" s="4">
        <v>45052.6</v>
      </c>
      <c r="I36" s="4">
        <v>45044.7</v>
      </c>
      <c r="J36" s="4">
        <v>45060.5</v>
      </c>
      <c r="K36" s="4">
        <v>45048.65</v>
      </c>
      <c r="L36" s="4">
        <v>45036.800000000003</v>
      </c>
      <c r="M36" s="4">
        <v>45056.55</v>
      </c>
      <c r="N36" s="4">
        <v>45068.4</v>
      </c>
      <c r="O36" s="4">
        <v>45077.880000000005</v>
      </c>
      <c r="P36" s="4">
        <v>45084.2</v>
      </c>
    </row>
    <row r="37" spans="1:16" x14ac:dyDescent="0.2">
      <c r="A37" s="3">
        <v>315</v>
      </c>
      <c r="B37" s="4">
        <v>45023</v>
      </c>
      <c r="C37" s="4">
        <v>45121</v>
      </c>
      <c r="D37" s="4">
        <v>45100</v>
      </c>
      <c r="E37" s="3">
        <v>1</v>
      </c>
      <c r="F37" s="4">
        <v>45033.78</v>
      </c>
      <c r="G37" s="4">
        <v>45038.400000000001</v>
      </c>
      <c r="H37" s="4">
        <v>45053.8</v>
      </c>
      <c r="I37" s="4">
        <v>45046.1</v>
      </c>
      <c r="J37" s="4">
        <v>45061.5</v>
      </c>
      <c r="K37" s="4">
        <v>45049.95</v>
      </c>
      <c r="L37" s="4">
        <v>45038.400000000001</v>
      </c>
      <c r="M37" s="4">
        <v>45057.65</v>
      </c>
      <c r="N37" s="4">
        <v>45069.2</v>
      </c>
      <c r="O37" s="4">
        <v>45078.44</v>
      </c>
      <c r="P37" s="4">
        <v>45084.6</v>
      </c>
    </row>
  </sheetData>
  <conditionalFormatting sqref="C2:P37">
    <cfRule type="expression" dxfId="0" priority="1">
      <formula>C2=TODAY()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9ADD6-E210-4E40-8FB2-06DD24245297}">
  <dimension ref="A1:T33"/>
  <sheetViews>
    <sheetView workbookViewId="0">
      <selection activeCell="D39" sqref="D39"/>
    </sheetView>
  </sheetViews>
  <sheetFormatPr baseColWidth="10" defaultRowHeight="15" x14ac:dyDescent="0.2"/>
  <sheetData>
    <row r="1" spans="1:20" ht="22.5" x14ac:dyDescent="0.2">
      <c r="A1" s="5" t="s">
        <v>0</v>
      </c>
      <c r="B1" s="5" t="s">
        <v>1</v>
      </c>
      <c r="C1" s="5">
        <v>45019</v>
      </c>
      <c r="D1" s="5">
        <v>45020</v>
      </c>
      <c r="E1" s="5">
        <v>45021</v>
      </c>
      <c r="F1" s="5">
        <v>45022</v>
      </c>
      <c r="G1" s="5">
        <v>45023</v>
      </c>
      <c r="H1" s="5">
        <v>45024</v>
      </c>
      <c r="I1" s="5">
        <v>45025</v>
      </c>
      <c r="J1" s="5">
        <v>45026</v>
      </c>
      <c r="K1" s="5">
        <v>45027</v>
      </c>
      <c r="L1" s="5">
        <v>45028</v>
      </c>
      <c r="M1" s="5">
        <v>45029</v>
      </c>
      <c r="N1" s="5">
        <v>45030</v>
      </c>
      <c r="O1" s="5">
        <v>45031</v>
      </c>
      <c r="P1" s="5">
        <v>45032</v>
      </c>
      <c r="Q1" s="5">
        <v>45033</v>
      </c>
      <c r="R1" s="5">
        <v>45034</v>
      </c>
      <c r="S1" s="5">
        <v>45035</v>
      </c>
      <c r="T1" s="5">
        <v>45036</v>
      </c>
    </row>
    <row r="2" spans="1:20" x14ac:dyDescent="0.2">
      <c r="A2" s="6">
        <v>7</v>
      </c>
      <c r="B2" s="7">
        <v>44910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 x14ac:dyDescent="0.2">
      <c r="A3" s="6">
        <v>307</v>
      </c>
      <c r="B3" s="7">
        <v>44915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x14ac:dyDescent="0.2">
      <c r="A4" s="6">
        <v>309</v>
      </c>
      <c r="B4" s="7">
        <v>44915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</row>
    <row r="5" spans="1:20" x14ac:dyDescent="0.2">
      <c r="A5" s="6">
        <v>5</v>
      </c>
      <c r="B5" s="7">
        <v>44911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1:20" x14ac:dyDescent="0.2">
      <c r="A6" s="6">
        <v>310</v>
      </c>
      <c r="B6" s="7">
        <v>44916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">
      <c r="A7" s="6">
        <v>5</v>
      </c>
      <c r="B7" s="7">
        <v>44917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1:20" x14ac:dyDescent="0.2">
      <c r="A8" s="6">
        <v>311</v>
      </c>
      <c r="B8" s="7">
        <v>44917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1:20" x14ac:dyDescent="0.2">
      <c r="A9" s="6">
        <v>1</v>
      </c>
      <c r="B9" s="7">
        <v>44923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1:20" x14ac:dyDescent="0.2">
      <c r="A10" s="6">
        <v>125</v>
      </c>
      <c r="B10" s="7">
        <v>44924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1:20" x14ac:dyDescent="0.2">
      <c r="A11" s="6">
        <v>37</v>
      </c>
      <c r="B11" s="7">
        <v>44944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1:20" x14ac:dyDescent="0.2">
      <c r="A12" s="6">
        <v>312</v>
      </c>
      <c r="B12" s="7">
        <v>44944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1:20" x14ac:dyDescent="0.2">
      <c r="A13" s="6">
        <v>38</v>
      </c>
      <c r="B13" s="7">
        <v>44952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1:20" x14ac:dyDescent="0.2">
      <c r="A14" s="6">
        <v>39</v>
      </c>
      <c r="B14" s="7">
        <v>44964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1:20" x14ac:dyDescent="0.2">
      <c r="A15" s="6">
        <v>2</v>
      </c>
      <c r="B15" s="7">
        <v>44968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1:20" x14ac:dyDescent="0.2">
      <c r="A16" s="6">
        <v>40</v>
      </c>
      <c r="B16" s="7">
        <v>44978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1:20" x14ac:dyDescent="0.2">
      <c r="A17" s="6">
        <v>11</v>
      </c>
      <c r="B17" s="7">
        <v>44981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2">
      <c r="A18" s="6">
        <v>41</v>
      </c>
      <c r="B18" s="7">
        <v>44988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2">
      <c r="A19" s="6">
        <v>42</v>
      </c>
      <c r="B19" s="7">
        <v>44994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2">
      <c r="A20" s="6">
        <v>15</v>
      </c>
      <c r="B20" s="7">
        <v>45009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2">
      <c r="A21" s="6">
        <v>199</v>
      </c>
      <c r="B21" s="7">
        <v>45019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">
      <c r="A22" s="6">
        <v>29</v>
      </c>
      <c r="B22" s="7">
        <v>45019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">
      <c r="A23" s="6">
        <v>313</v>
      </c>
      <c r="B23" s="7">
        <v>45019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">
      <c r="A24" s="6">
        <v>291</v>
      </c>
      <c r="B24" s="7">
        <v>45019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">
      <c r="A25" s="6">
        <v>163</v>
      </c>
      <c r="B25" s="7">
        <v>45020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">
      <c r="A26" s="6">
        <v>314</v>
      </c>
      <c r="B26" s="7">
        <v>45020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">
      <c r="A27" s="6">
        <v>259</v>
      </c>
      <c r="B27" s="7">
        <v>45021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">
      <c r="A28" s="6">
        <v>18</v>
      </c>
      <c r="B28" s="7">
        <v>45021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">
      <c r="A29" s="6">
        <v>253</v>
      </c>
      <c r="B29" s="7">
        <v>45021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">
      <c r="A30" s="6">
        <v>271</v>
      </c>
      <c r="B30" s="7">
        <v>45021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1:20" x14ac:dyDescent="0.2">
      <c r="A31" s="6">
        <v>272</v>
      </c>
      <c r="B31" s="7">
        <v>45021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1:20" x14ac:dyDescent="0.2">
      <c r="A32" s="6">
        <v>217</v>
      </c>
      <c r="B32" s="7">
        <v>45021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1:20" x14ac:dyDescent="0.2">
      <c r="A33" s="6">
        <v>315</v>
      </c>
      <c r="B33" s="7">
        <v>45023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Bacem Farhat</dc:creator>
  <cp:lastModifiedBy>Bacem Farhat</cp:lastModifiedBy>
  <dcterms:created xsi:type="dcterms:W3CDTF">2023-04-08T12:46:37Z</dcterms:created>
  <dcterms:modified xsi:type="dcterms:W3CDTF">2023-04-08T12:47:46Z</dcterms:modified>
</cp:coreProperties>
</file>