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qenergysolutionsse-my.sharepoint.com/personal/artus_dekergariou_qenergy_eu/Documents/Desktop/"/>
    </mc:Choice>
  </mc:AlternateContent>
  <xr:revisionPtr revIDLastSave="4" documentId="8_{4231DB15-F353-45E2-98DD-7D8D85057A93}" xr6:coauthVersionLast="47" xr6:coauthVersionMax="47" xr10:uidLastSave="{7AE04C1C-99BA-4A4D-BF08-780696D35C89}"/>
  <bookViews>
    <workbookView xWindow="28680" yWindow="-120" windowWidth="29040" windowHeight="15840" xr2:uid="{15E53B44-30BB-46C9-87EA-847F7C10B88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1" i="1" l="1"/>
  <c r="K11" i="1"/>
  <c r="J11" i="1"/>
  <c r="I11" i="1"/>
  <c r="L10" i="1"/>
  <c r="K10" i="1"/>
  <c r="J10" i="1"/>
  <c r="I10" i="1"/>
  <c r="L9" i="1"/>
  <c r="K9" i="1"/>
  <c r="J9" i="1"/>
  <c r="I9" i="1"/>
  <c r="L8" i="1"/>
  <c r="K8" i="1"/>
  <c r="J8" i="1"/>
  <c r="I8" i="1"/>
  <c r="L7" i="1"/>
  <c r="K7" i="1"/>
  <c r="J7" i="1"/>
  <c r="I7" i="1"/>
  <c r="L6" i="1"/>
  <c r="K6" i="1"/>
  <c r="J6" i="1"/>
  <c r="L22" i="1"/>
  <c r="R22" i="1" s="1"/>
  <c r="X22" i="1" s="1"/>
  <c r="F32" i="1" s="1"/>
  <c r="L32" i="1" s="1"/>
  <c r="K22" i="1"/>
  <c r="Q22" i="1" s="1"/>
  <c r="W22" i="1" s="1"/>
  <c r="E32" i="1" s="1"/>
  <c r="K32" i="1" s="1"/>
  <c r="J22" i="1"/>
  <c r="P22" i="1" s="1"/>
  <c r="V22" i="1" s="1"/>
  <c r="D32" i="1" s="1"/>
  <c r="J32" i="1" s="1"/>
  <c r="I22" i="1"/>
  <c r="O22" i="1" s="1"/>
  <c r="U22" i="1" s="1"/>
  <c r="C32" i="1" s="1"/>
  <c r="I32" i="1" s="1"/>
  <c r="L21" i="1"/>
  <c r="R21" i="1" s="1"/>
  <c r="X21" i="1" s="1"/>
  <c r="F31" i="1" s="1"/>
  <c r="L31" i="1" s="1"/>
  <c r="K21" i="1"/>
  <c r="Q21" i="1" s="1"/>
  <c r="W21" i="1" s="1"/>
  <c r="E31" i="1" s="1"/>
  <c r="K31" i="1" s="1"/>
  <c r="J21" i="1"/>
  <c r="P21" i="1" s="1"/>
  <c r="V21" i="1" s="1"/>
  <c r="D31" i="1" s="1"/>
  <c r="J31" i="1" s="1"/>
  <c r="I21" i="1"/>
  <c r="O21" i="1" s="1"/>
  <c r="U21" i="1" s="1"/>
  <c r="C31" i="1" s="1"/>
  <c r="I31" i="1" s="1"/>
  <c r="L20" i="1"/>
  <c r="R20" i="1" s="1"/>
  <c r="X20" i="1" s="1"/>
  <c r="F30" i="1" s="1"/>
  <c r="L30" i="1" s="1"/>
  <c r="K20" i="1"/>
  <c r="Q20" i="1" s="1"/>
  <c r="W20" i="1" s="1"/>
  <c r="E30" i="1" s="1"/>
  <c r="K30" i="1" s="1"/>
  <c r="J20" i="1"/>
  <c r="P20" i="1" s="1"/>
  <c r="V20" i="1" s="1"/>
  <c r="D30" i="1" s="1"/>
  <c r="J30" i="1" s="1"/>
  <c r="I20" i="1"/>
  <c r="O20" i="1" s="1"/>
  <c r="U20" i="1" s="1"/>
  <c r="C30" i="1" s="1"/>
  <c r="I30" i="1" s="1"/>
  <c r="L19" i="1"/>
  <c r="R19" i="1" s="1"/>
  <c r="X19" i="1" s="1"/>
  <c r="F29" i="1" s="1"/>
  <c r="L29" i="1" s="1"/>
  <c r="K19" i="1"/>
  <c r="Q19" i="1" s="1"/>
  <c r="W19" i="1" s="1"/>
  <c r="E29" i="1" s="1"/>
  <c r="K29" i="1" s="1"/>
  <c r="J19" i="1"/>
  <c r="P19" i="1" s="1"/>
  <c r="V19" i="1" s="1"/>
  <c r="D29" i="1" s="1"/>
  <c r="J29" i="1" s="1"/>
  <c r="I19" i="1"/>
  <c r="O19" i="1" s="1"/>
  <c r="U19" i="1" s="1"/>
  <c r="C29" i="1" s="1"/>
  <c r="I29" i="1" s="1"/>
  <c r="L18" i="1"/>
  <c r="R18" i="1" s="1"/>
  <c r="X18" i="1" s="1"/>
  <c r="F28" i="1" s="1"/>
  <c r="L28" i="1" s="1"/>
  <c r="K18" i="1"/>
  <c r="Q18" i="1" s="1"/>
  <c r="W18" i="1" s="1"/>
  <c r="E28" i="1" s="1"/>
  <c r="K28" i="1" s="1"/>
  <c r="J18" i="1"/>
  <c r="P18" i="1" s="1"/>
  <c r="V18" i="1" s="1"/>
  <c r="D28" i="1" s="1"/>
  <c r="J28" i="1" s="1"/>
  <c r="I18" i="1"/>
  <c r="O18" i="1" s="1"/>
  <c r="U18" i="1" s="1"/>
  <c r="C28" i="1" s="1"/>
  <c r="I28" i="1" s="1"/>
  <c r="L17" i="1"/>
  <c r="R17" i="1" s="1"/>
  <c r="X17" i="1" s="1"/>
  <c r="F27" i="1" s="1"/>
  <c r="L27" i="1" s="1"/>
  <c r="K17" i="1"/>
  <c r="Q17" i="1" s="1"/>
  <c r="W17" i="1" s="1"/>
  <c r="E27" i="1" s="1"/>
  <c r="K27" i="1" s="1"/>
  <c r="J17" i="1"/>
  <c r="P17" i="1" s="1"/>
  <c r="V17" i="1" s="1"/>
  <c r="D27" i="1" s="1"/>
  <c r="J27" i="1" s="1"/>
  <c r="I17" i="1"/>
  <c r="O17" i="1" s="1"/>
  <c r="I6" i="1" l="1"/>
  <c r="U17" i="1"/>
  <c r="C27" i="1" s="1"/>
  <c r="I27" i="1" s="1"/>
</calcChain>
</file>

<file path=xl/sharedStrings.xml><?xml version="1.0" encoding="utf-8"?>
<sst xmlns="http://schemas.openxmlformats.org/spreadsheetml/2006/main" count="119" uniqueCount="19">
  <si>
    <t>Marc</t>
  </si>
  <si>
    <t>Elise</t>
  </si>
  <si>
    <t>Jean</t>
  </si>
  <si>
    <t>Paul</t>
  </si>
  <si>
    <t>Marie</t>
  </si>
  <si>
    <t>Emma</t>
  </si>
  <si>
    <t>janvier</t>
  </si>
  <si>
    <t>février</t>
  </si>
  <si>
    <t>mars</t>
  </si>
  <si>
    <t>avril</t>
  </si>
  <si>
    <t>voiture 1</t>
  </si>
  <si>
    <t>voiture 2</t>
  </si>
  <si>
    <t>voiture 3</t>
  </si>
  <si>
    <t>voiture 4</t>
  </si>
  <si>
    <t>voiture 5</t>
  </si>
  <si>
    <t>voiture 6</t>
  </si>
  <si>
    <t>Base de données</t>
  </si>
  <si>
    <t>Tableau modifié par l'utilisateur</t>
  </si>
  <si>
    <t>Tableau de sorti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</si>
</sst>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0" xfId="0" applyFill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5DD404-87B5-4895-B59D-41D6FABDB7EB}">
  <sheetPr codeName="Feuil1"/>
  <dimension ref="B4:X32"/>
  <sheetViews>
    <sheetView tabSelected="1" topLeftCell="A3" workbookViewId="0">
      <selection activeCell="Q9" sqref="Q9"/>
    </sheetView>
  </sheetViews>
  <sheetFormatPr baseColWidth="10" defaultRowHeight="15" x14ac:dyDescent="0.25"/>
  <sheetData>
    <row r="4" spans="2:24" x14ac:dyDescent="0.25">
      <c r="B4" s="9" t="s">
        <v>17</v>
      </c>
      <c r="C4" s="9"/>
      <c r="D4" s="9"/>
      <c r="E4" s="9"/>
      <c r="F4" s="9"/>
      <c r="H4" s="9" t="s">
        <v>18</v>
      </c>
      <c r="I4" s="9"/>
      <c r="J4" s="9"/>
      <c r="K4" s="9"/>
      <c r="L4" s="9"/>
    </row>
    <row r="5" spans="2:24" x14ac:dyDescent="0.25">
      <c r="B5" s="1"/>
      <c r="C5" s="2" t="s">
        <v>6</v>
      </c>
      <c r="D5" s="2" t="s">
        <v>7</v>
      </c>
      <c r="E5" s="2" t="s">
        <v>8</v>
      </c>
      <c r="F5" s="3" t="s">
        <v>9</v>
      </c>
      <c r="H5" s="1"/>
      <c r="I5" s="2" t="s">
        <v>6</v>
      </c>
      <c r="J5" s="2" t="s">
        <v>7</v>
      </c>
      <c r="K5" s="2" t="s">
        <v>8</v>
      </c>
      <c r="L5" s="3" t="s">
        <v>9</v>
      </c>
    </row>
    <row r="6" spans="2:24" x14ac:dyDescent="0.25">
      <c r="B6" s="4" t="s">
        <v>0</v>
      </c>
      <c r="C6" t="s">
        <v>12</v>
      </c>
      <c r="D6" t="s">
        <v>10</v>
      </c>
      <c r="E6" t="s">
        <v>10</v>
      </c>
      <c r="F6" s="5" t="s">
        <v>10</v>
      </c>
      <c r="H6" s="4" t="s">
        <v>0</v>
      </c>
      <c r="I6">
        <f t="shared" ref="I6:L11" si="0">IF(C6=$N$6,INDEX($C$17:$F$22,MATCH($H6,$B$17:$B$22,0),MATCH(I$5,$C$16:$F$16,0)),IF(C6=$N$7,INDEX($I$17:$L$22,MATCH($H6,$B$17:$B$22,0),MATCH(I$5,$C$16:$F$16,0)),IF(C6=$N$8,INDEX($O$17:$R$22,MATCH($H6,$B$17:$B$22,0),MATCH(I$5,$C$16:$F$16,0)),IF(C6=$N$9,INDEX($U$17:$X$22,MATCH($H6,$B$17:$B$22,0),MATCH(I$5,$C$16:$F$16,0)),IF(C6=$N$8,INDEX($C$26:$F$32,MATCH($H6,$B$17:$B$22,0),MATCH(I$5,$C$16:$F$16,0)),IF(C6=$N$8,INDEX($I$26:$L$32,MATCH($H6,$B$17:$B$22,0),MATCH(I$5,$C$16:$F$16,0)),""))))))</f>
        <v>48</v>
      </c>
      <c r="J6">
        <f t="shared" si="0"/>
        <v>1</v>
      </c>
      <c r="K6">
        <f t="shared" si="0"/>
        <v>2</v>
      </c>
      <c r="L6" s="5">
        <f t="shared" si="0"/>
        <v>3</v>
      </c>
      <c r="N6" t="s">
        <v>10</v>
      </c>
    </row>
    <row r="7" spans="2:24" x14ac:dyDescent="0.25">
      <c r="B7" s="4" t="s">
        <v>1</v>
      </c>
      <c r="C7" t="s">
        <v>10</v>
      </c>
      <c r="D7" t="s">
        <v>10</v>
      </c>
      <c r="E7" t="s">
        <v>10</v>
      </c>
      <c r="F7" s="5" t="s">
        <v>10</v>
      </c>
      <c r="H7" s="4" t="s">
        <v>1</v>
      </c>
      <c r="I7">
        <f t="shared" si="0"/>
        <v>4</v>
      </c>
      <c r="J7">
        <f t="shared" si="0"/>
        <v>5</v>
      </c>
      <c r="K7">
        <f t="shared" si="0"/>
        <v>6</v>
      </c>
      <c r="L7" s="5">
        <f t="shared" si="0"/>
        <v>7</v>
      </c>
      <c r="N7" t="s">
        <v>11</v>
      </c>
    </row>
    <row r="8" spans="2:24" x14ac:dyDescent="0.25">
      <c r="B8" s="4" t="s">
        <v>2</v>
      </c>
      <c r="C8" t="s">
        <v>10</v>
      </c>
      <c r="D8" t="s">
        <v>10</v>
      </c>
      <c r="E8" t="s">
        <v>10</v>
      </c>
      <c r="F8" s="5" t="s">
        <v>10</v>
      </c>
      <c r="H8" s="4" t="s">
        <v>2</v>
      </c>
      <c r="I8">
        <f t="shared" si="0"/>
        <v>8</v>
      </c>
      <c r="J8">
        <f t="shared" si="0"/>
        <v>9</v>
      </c>
      <c r="K8">
        <f t="shared" si="0"/>
        <v>10</v>
      </c>
      <c r="L8" s="5">
        <f t="shared" si="0"/>
        <v>11</v>
      </c>
      <c r="N8" t="s">
        <v>12</v>
      </c>
    </row>
    <row r="9" spans="2:24" x14ac:dyDescent="0.25">
      <c r="B9" s="4" t="s">
        <v>3</v>
      </c>
      <c r="C9" t="s">
        <v>10</v>
      </c>
      <c r="D9" t="s">
        <v>10</v>
      </c>
      <c r="E9" t="s">
        <v>10</v>
      </c>
      <c r="F9" s="5" t="s">
        <v>10</v>
      </c>
      <c r="H9" s="4" t="s">
        <v>3</v>
      </c>
      <c r="I9">
        <f t="shared" si="0"/>
        <v>12</v>
      </c>
      <c r="J9">
        <f t="shared" si="0"/>
        <v>13</v>
      </c>
      <c r="K9">
        <f t="shared" si="0"/>
        <v>14</v>
      </c>
      <c r="L9" s="5">
        <f t="shared" si="0"/>
        <v>15</v>
      </c>
      <c r="N9" t="s">
        <v>13</v>
      </c>
    </row>
    <row r="10" spans="2:24" x14ac:dyDescent="0.25">
      <c r="B10" s="4" t="s">
        <v>4</v>
      </c>
      <c r="C10" t="s">
        <v>10</v>
      </c>
      <c r="D10" t="s">
        <v>10</v>
      </c>
      <c r="E10" t="s">
        <v>10</v>
      </c>
      <c r="F10" s="5" t="s">
        <v>10</v>
      </c>
      <c r="H10" s="4" t="s">
        <v>4</v>
      </c>
      <c r="I10">
        <f t="shared" si="0"/>
        <v>16</v>
      </c>
      <c r="J10">
        <f t="shared" si="0"/>
        <v>17</v>
      </c>
      <c r="K10">
        <f t="shared" si="0"/>
        <v>18</v>
      </c>
      <c r="L10" s="5">
        <f t="shared" si="0"/>
        <v>19</v>
      </c>
      <c r="N10" t="s">
        <v>14</v>
      </c>
    </row>
    <row r="11" spans="2:24" x14ac:dyDescent="0.25">
      <c r="B11" s="6" t="s">
        <v>5</v>
      </c>
      <c r="C11" s="7" t="s">
        <v>10</v>
      </c>
      <c r="D11" s="7" t="s">
        <v>10</v>
      </c>
      <c r="E11" s="7" t="s">
        <v>10</v>
      </c>
      <c r="F11" s="8" t="s">
        <v>10</v>
      </c>
      <c r="H11" s="6" t="s">
        <v>5</v>
      </c>
      <c r="I11" s="7">
        <f t="shared" si="0"/>
        <v>20</v>
      </c>
      <c r="J11" s="7">
        <f t="shared" si="0"/>
        <v>21</v>
      </c>
      <c r="K11" s="7">
        <f t="shared" si="0"/>
        <v>22</v>
      </c>
      <c r="L11" s="8">
        <f t="shared" si="0"/>
        <v>23</v>
      </c>
      <c r="N11" t="s">
        <v>15</v>
      </c>
    </row>
    <row r="13" spans="2:24" s="9" customFormat="1" x14ac:dyDescent="0.25">
      <c r="B13" s="9" t="s">
        <v>16</v>
      </c>
    </row>
    <row r="15" spans="2:24" x14ac:dyDescent="0.25">
      <c r="B15" s="10" t="s">
        <v>10</v>
      </c>
      <c r="C15" s="11"/>
      <c r="D15" s="11"/>
      <c r="E15" s="11"/>
      <c r="F15" s="12"/>
      <c r="H15" s="10" t="s">
        <v>11</v>
      </c>
      <c r="I15" s="11"/>
      <c r="J15" s="11"/>
      <c r="K15" s="11"/>
      <c r="L15" s="12"/>
      <c r="N15" s="10" t="s">
        <v>12</v>
      </c>
      <c r="O15" s="11"/>
      <c r="P15" s="11"/>
      <c r="Q15" s="11"/>
      <c r="R15" s="12"/>
      <c r="T15" s="10" t="s">
        <v>13</v>
      </c>
      <c r="U15" s="11"/>
      <c r="V15" s="11"/>
      <c r="W15" s="11"/>
      <c r="X15" s="12"/>
    </row>
    <row r="16" spans="2:24" x14ac:dyDescent="0.25">
      <c r="B16" s="1"/>
      <c r="C16" s="2" t="s">
        <v>6</v>
      </c>
      <c r="D16" s="2" t="s">
        <v>7</v>
      </c>
      <c r="E16" s="2" t="s">
        <v>8</v>
      </c>
      <c r="F16" s="3" t="s">
        <v>9</v>
      </c>
      <c r="H16" s="1"/>
      <c r="I16" s="2" t="s">
        <v>6</v>
      </c>
      <c r="J16" s="2" t="s">
        <v>7</v>
      </c>
      <c r="K16" s="2" t="s">
        <v>8</v>
      </c>
      <c r="L16" s="3" t="s">
        <v>9</v>
      </c>
      <c r="N16" s="1"/>
      <c r="O16" s="2" t="s">
        <v>6</v>
      </c>
      <c r="P16" s="2" t="s">
        <v>7</v>
      </c>
      <c r="Q16" s="2" t="s">
        <v>8</v>
      </c>
      <c r="R16" s="3" t="s">
        <v>9</v>
      </c>
      <c r="T16" s="1"/>
      <c r="U16" s="2" t="s">
        <v>6</v>
      </c>
      <c r="V16" s="2" t="s">
        <v>7</v>
      </c>
      <c r="W16" s="2" t="s">
        <v>8</v>
      </c>
      <c r="X16" s="3" t="s">
        <v>9</v>
      </c>
    </row>
    <row r="17" spans="2:24" x14ac:dyDescent="0.25">
      <c r="B17" s="4" t="s">
        <v>0</v>
      </c>
      <c r="C17">
        <v>0</v>
      </c>
      <c r="D17">
        <v>1</v>
      </c>
      <c r="E17">
        <v>2</v>
      </c>
      <c r="F17" s="5">
        <v>3</v>
      </c>
      <c r="H17" s="4" t="s">
        <v>0</v>
      </c>
      <c r="I17">
        <f>C17+24</f>
        <v>24</v>
      </c>
      <c r="J17">
        <f t="shared" ref="J17:J22" si="1">D17+24</f>
        <v>25</v>
      </c>
      <c r="K17">
        <f t="shared" ref="K17:K22" si="2">E17+24</f>
        <v>26</v>
      </c>
      <c r="L17" s="5">
        <f t="shared" ref="L17:L22" si="3">F17+24</f>
        <v>27</v>
      </c>
      <c r="N17" s="4" t="s">
        <v>0</v>
      </c>
      <c r="O17">
        <f t="shared" ref="O17:O22" si="4">I17+24</f>
        <v>48</v>
      </c>
      <c r="P17">
        <f t="shared" ref="P17:P22" si="5">J17+24</f>
        <v>49</v>
      </c>
      <c r="Q17">
        <f t="shared" ref="Q17:Q22" si="6">K17+24</f>
        <v>50</v>
      </c>
      <c r="R17" s="5">
        <f t="shared" ref="R17:R22" si="7">L17+24</f>
        <v>51</v>
      </c>
      <c r="T17" s="4" t="s">
        <v>0</v>
      </c>
      <c r="U17">
        <f t="shared" ref="U17:U22" si="8">O17+24</f>
        <v>72</v>
      </c>
      <c r="V17">
        <f t="shared" ref="V17:V22" si="9">P17+24</f>
        <v>73</v>
      </c>
      <c r="W17">
        <f t="shared" ref="W17:W22" si="10">Q17+24</f>
        <v>74</v>
      </c>
      <c r="X17" s="5">
        <f t="shared" ref="X17:X22" si="11">R17+24</f>
        <v>75</v>
      </c>
    </row>
    <row r="18" spans="2:24" x14ac:dyDescent="0.25">
      <c r="B18" s="4" t="s">
        <v>1</v>
      </c>
      <c r="C18">
        <v>4</v>
      </c>
      <c r="D18">
        <v>5</v>
      </c>
      <c r="E18">
        <v>6</v>
      </c>
      <c r="F18" s="5">
        <v>7</v>
      </c>
      <c r="H18" s="4" t="s">
        <v>1</v>
      </c>
      <c r="I18">
        <f t="shared" ref="I18:I22" si="12">C18+24</f>
        <v>28</v>
      </c>
      <c r="J18">
        <f t="shared" si="1"/>
        <v>29</v>
      </c>
      <c r="K18">
        <f t="shared" si="2"/>
        <v>30</v>
      </c>
      <c r="L18" s="5">
        <f t="shared" si="3"/>
        <v>31</v>
      </c>
      <c r="N18" s="4" t="s">
        <v>1</v>
      </c>
      <c r="O18">
        <f t="shared" si="4"/>
        <v>52</v>
      </c>
      <c r="P18">
        <f t="shared" si="5"/>
        <v>53</v>
      </c>
      <c r="Q18">
        <f t="shared" si="6"/>
        <v>54</v>
      </c>
      <c r="R18" s="5">
        <f t="shared" si="7"/>
        <v>55</v>
      </c>
      <c r="T18" s="4" t="s">
        <v>1</v>
      </c>
      <c r="U18">
        <f t="shared" si="8"/>
        <v>76</v>
      </c>
      <c r="V18">
        <f t="shared" si="9"/>
        <v>77</v>
      </c>
      <c r="W18">
        <f t="shared" si="10"/>
        <v>78</v>
      </c>
      <c r="X18" s="5">
        <f t="shared" si="11"/>
        <v>79</v>
      </c>
    </row>
    <row r="19" spans="2:24" x14ac:dyDescent="0.25">
      <c r="B19" s="4" t="s">
        <v>2</v>
      </c>
      <c r="C19">
        <v>8</v>
      </c>
      <c r="D19">
        <v>9</v>
      </c>
      <c r="E19">
        <v>10</v>
      </c>
      <c r="F19" s="5">
        <v>11</v>
      </c>
      <c r="H19" s="4" t="s">
        <v>2</v>
      </c>
      <c r="I19">
        <f t="shared" si="12"/>
        <v>32</v>
      </c>
      <c r="J19">
        <f t="shared" si="1"/>
        <v>33</v>
      </c>
      <c r="K19">
        <f t="shared" si="2"/>
        <v>34</v>
      </c>
      <c r="L19" s="5">
        <f t="shared" si="3"/>
        <v>35</v>
      </c>
      <c r="N19" s="4" t="s">
        <v>2</v>
      </c>
      <c r="O19">
        <f t="shared" si="4"/>
        <v>56</v>
      </c>
      <c r="P19">
        <f t="shared" si="5"/>
        <v>57</v>
      </c>
      <c r="Q19">
        <f t="shared" si="6"/>
        <v>58</v>
      </c>
      <c r="R19" s="5">
        <f t="shared" si="7"/>
        <v>59</v>
      </c>
      <c r="T19" s="4" t="s">
        <v>2</v>
      </c>
      <c r="U19">
        <f t="shared" si="8"/>
        <v>80</v>
      </c>
      <c r="V19">
        <f t="shared" si="9"/>
        <v>81</v>
      </c>
      <c r="W19">
        <f t="shared" si="10"/>
        <v>82</v>
      </c>
      <c r="X19" s="5">
        <f t="shared" si="11"/>
        <v>83</v>
      </c>
    </row>
    <row r="20" spans="2:24" x14ac:dyDescent="0.25">
      <c r="B20" s="4" t="s">
        <v>3</v>
      </c>
      <c r="C20">
        <v>12</v>
      </c>
      <c r="D20">
        <v>13</v>
      </c>
      <c r="E20">
        <v>14</v>
      </c>
      <c r="F20" s="5">
        <v>15</v>
      </c>
      <c r="H20" s="4" t="s">
        <v>3</v>
      </c>
      <c r="I20">
        <f t="shared" si="12"/>
        <v>36</v>
      </c>
      <c r="J20">
        <f t="shared" si="1"/>
        <v>37</v>
      </c>
      <c r="K20">
        <f t="shared" si="2"/>
        <v>38</v>
      </c>
      <c r="L20" s="5">
        <f t="shared" si="3"/>
        <v>39</v>
      </c>
      <c r="N20" s="4" t="s">
        <v>3</v>
      </c>
      <c r="O20">
        <f t="shared" si="4"/>
        <v>60</v>
      </c>
      <c r="P20">
        <f t="shared" si="5"/>
        <v>61</v>
      </c>
      <c r="Q20">
        <f t="shared" si="6"/>
        <v>62</v>
      </c>
      <c r="R20" s="5">
        <f t="shared" si="7"/>
        <v>63</v>
      </c>
      <c r="T20" s="4" t="s">
        <v>3</v>
      </c>
      <c r="U20">
        <f t="shared" si="8"/>
        <v>84</v>
      </c>
      <c r="V20">
        <f t="shared" si="9"/>
        <v>85</v>
      </c>
      <c r="W20">
        <f t="shared" si="10"/>
        <v>86</v>
      </c>
      <c r="X20" s="5">
        <f t="shared" si="11"/>
        <v>87</v>
      </c>
    </row>
    <row r="21" spans="2:24" x14ac:dyDescent="0.25">
      <c r="B21" s="4" t="s">
        <v>4</v>
      </c>
      <c r="C21">
        <v>16</v>
      </c>
      <c r="D21">
        <v>17</v>
      </c>
      <c r="E21">
        <v>18</v>
      </c>
      <c r="F21" s="5">
        <v>19</v>
      </c>
      <c r="H21" s="4" t="s">
        <v>4</v>
      </c>
      <c r="I21">
        <f t="shared" si="12"/>
        <v>40</v>
      </c>
      <c r="J21">
        <f t="shared" si="1"/>
        <v>41</v>
      </c>
      <c r="K21">
        <f t="shared" si="2"/>
        <v>42</v>
      </c>
      <c r="L21" s="5">
        <f t="shared" si="3"/>
        <v>43</v>
      </c>
      <c r="N21" s="4" t="s">
        <v>4</v>
      </c>
      <c r="O21">
        <f t="shared" si="4"/>
        <v>64</v>
      </c>
      <c r="P21">
        <f t="shared" si="5"/>
        <v>65</v>
      </c>
      <c r="Q21">
        <f t="shared" si="6"/>
        <v>66</v>
      </c>
      <c r="R21" s="5">
        <f t="shared" si="7"/>
        <v>67</v>
      </c>
      <c r="T21" s="4" t="s">
        <v>4</v>
      </c>
      <c r="U21">
        <f t="shared" si="8"/>
        <v>88</v>
      </c>
      <c r="V21">
        <f t="shared" si="9"/>
        <v>89</v>
      </c>
      <c r="W21">
        <f t="shared" si="10"/>
        <v>90</v>
      </c>
      <c r="X21" s="5">
        <f t="shared" si="11"/>
        <v>91</v>
      </c>
    </row>
    <row r="22" spans="2:24" x14ac:dyDescent="0.25">
      <c r="B22" s="6" t="s">
        <v>5</v>
      </c>
      <c r="C22" s="7">
        <v>20</v>
      </c>
      <c r="D22" s="7">
        <v>21</v>
      </c>
      <c r="E22" s="7">
        <v>22</v>
      </c>
      <c r="F22" s="8">
        <v>23</v>
      </c>
      <c r="H22" s="6" t="s">
        <v>5</v>
      </c>
      <c r="I22" s="7">
        <f t="shared" si="12"/>
        <v>44</v>
      </c>
      <c r="J22" s="7">
        <f t="shared" si="1"/>
        <v>45</v>
      </c>
      <c r="K22" s="7">
        <f t="shared" si="2"/>
        <v>46</v>
      </c>
      <c r="L22" s="8">
        <f t="shared" si="3"/>
        <v>47</v>
      </c>
      <c r="N22" s="6" t="s">
        <v>5</v>
      </c>
      <c r="O22" s="7">
        <f t="shared" si="4"/>
        <v>68</v>
      </c>
      <c r="P22" s="7">
        <f t="shared" si="5"/>
        <v>69</v>
      </c>
      <c r="Q22" s="7">
        <f t="shared" si="6"/>
        <v>70</v>
      </c>
      <c r="R22" s="8">
        <f t="shared" si="7"/>
        <v>71</v>
      </c>
      <c r="T22" s="6" t="s">
        <v>5</v>
      </c>
      <c r="U22" s="7">
        <f t="shared" si="8"/>
        <v>92</v>
      </c>
      <c r="V22" s="7">
        <f t="shared" si="9"/>
        <v>93</v>
      </c>
      <c r="W22" s="7">
        <f t="shared" si="10"/>
        <v>94</v>
      </c>
      <c r="X22" s="8">
        <f t="shared" si="11"/>
        <v>95</v>
      </c>
    </row>
    <row r="25" spans="2:24" x14ac:dyDescent="0.25">
      <c r="B25" s="10" t="s">
        <v>14</v>
      </c>
      <c r="C25" s="11"/>
      <c r="D25" s="11"/>
      <c r="E25" s="11"/>
      <c r="F25" s="12"/>
      <c r="H25" s="10" t="s">
        <v>15</v>
      </c>
      <c r="I25" s="11"/>
      <c r="J25" s="11"/>
      <c r="K25" s="11"/>
      <c r="L25" s="12"/>
    </row>
    <row r="26" spans="2:24" x14ac:dyDescent="0.25">
      <c r="B26" s="1"/>
      <c r="C26" s="2" t="s">
        <v>6</v>
      </c>
      <c r="D26" s="2" t="s">
        <v>7</v>
      </c>
      <c r="E26" s="2" t="s">
        <v>8</v>
      </c>
      <c r="F26" s="3" t="s">
        <v>9</v>
      </c>
      <c r="H26" s="1"/>
      <c r="I26" s="2" t="s">
        <v>6</v>
      </c>
      <c r="J26" s="2" t="s">
        <v>7</v>
      </c>
      <c r="K26" s="2" t="s">
        <v>8</v>
      </c>
      <c r="L26" s="3" t="s">
        <v>9</v>
      </c>
    </row>
    <row r="27" spans="2:24" x14ac:dyDescent="0.25">
      <c r="B27" s="4" t="s">
        <v>0</v>
      </c>
      <c r="C27">
        <f>U17+24</f>
        <v>96</v>
      </c>
      <c r="D27">
        <f t="shared" ref="D27:F27" si="13">V17+24</f>
        <v>97</v>
      </c>
      <c r="E27">
        <f t="shared" si="13"/>
        <v>98</v>
      </c>
      <c r="F27" s="5">
        <f t="shared" si="13"/>
        <v>99</v>
      </c>
      <c r="H27" s="4" t="s">
        <v>0</v>
      </c>
      <c r="I27">
        <f>C27+24</f>
        <v>120</v>
      </c>
      <c r="J27">
        <f t="shared" ref="J27:J32" si="14">D27+24</f>
        <v>121</v>
      </c>
      <c r="K27">
        <f t="shared" ref="K27:K32" si="15">E27+24</f>
        <v>122</v>
      </c>
      <c r="L27" s="5">
        <f t="shared" ref="L27:L32" si="16">F27+24</f>
        <v>123</v>
      </c>
    </row>
    <row r="28" spans="2:24" x14ac:dyDescent="0.25">
      <c r="B28" s="4" t="s">
        <v>1</v>
      </c>
      <c r="C28">
        <f t="shared" ref="C28:F28" si="17">U18+24</f>
        <v>100</v>
      </c>
      <c r="D28">
        <f t="shared" si="17"/>
        <v>101</v>
      </c>
      <c r="E28">
        <f t="shared" si="17"/>
        <v>102</v>
      </c>
      <c r="F28" s="5">
        <f t="shared" si="17"/>
        <v>103</v>
      </c>
      <c r="H28" s="4" t="s">
        <v>1</v>
      </c>
      <c r="I28">
        <f t="shared" ref="I28:I32" si="18">C28+24</f>
        <v>124</v>
      </c>
      <c r="J28">
        <f t="shared" si="14"/>
        <v>125</v>
      </c>
      <c r="K28">
        <f t="shared" si="15"/>
        <v>126</v>
      </c>
      <c r="L28" s="5">
        <f t="shared" si="16"/>
        <v>127</v>
      </c>
    </row>
    <row r="29" spans="2:24" x14ac:dyDescent="0.25">
      <c r="B29" s="4" t="s">
        <v>2</v>
      </c>
      <c r="C29">
        <f t="shared" ref="C29:F29" si="19">U19+24</f>
        <v>104</v>
      </c>
      <c r="D29">
        <f t="shared" si="19"/>
        <v>105</v>
      </c>
      <c r="E29">
        <f t="shared" si="19"/>
        <v>106</v>
      </c>
      <c r="F29" s="5">
        <f t="shared" si="19"/>
        <v>107</v>
      </c>
      <c r="H29" s="4" t="s">
        <v>2</v>
      </c>
      <c r="I29">
        <f t="shared" si="18"/>
        <v>128</v>
      </c>
      <c r="J29">
        <f t="shared" si="14"/>
        <v>129</v>
      </c>
      <c r="K29">
        <f t="shared" si="15"/>
        <v>130</v>
      </c>
      <c r="L29" s="5">
        <f t="shared" si="16"/>
        <v>131</v>
      </c>
    </row>
    <row r="30" spans="2:24" x14ac:dyDescent="0.25">
      <c r="B30" s="4" t="s">
        <v>3</v>
      </c>
      <c r="C30">
        <f t="shared" ref="C30:F30" si="20">U20+24</f>
        <v>108</v>
      </c>
      <c r="D30">
        <f t="shared" si="20"/>
        <v>109</v>
      </c>
      <c r="E30">
        <f t="shared" si="20"/>
        <v>110</v>
      </c>
      <c r="F30" s="5">
        <f t="shared" si="20"/>
        <v>111</v>
      </c>
      <c r="H30" s="4" t="s">
        <v>3</v>
      </c>
      <c r="I30">
        <f t="shared" si="18"/>
        <v>132</v>
      </c>
      <c r="J30">
        <f t="shared" si="14"/>
        <v>133</v>
      </c>
      <c r="K30">
        <f t="shared" si="15"/>
        <v>134</v>
      </c>
      <c r="L30" s="5">
        <f t="shared" si="16"/>
        <v>135</v>
      </c>
    </row>
    <row r="31" spans="2:24" x14ac:dyDescent="0.25">
      <c r="B31" s="4" t="s">
        <v>4</v>
      </c>
      <c r="C31">
        <f t="shared" ref="C31:F31" si="21">U21+24</f>
        <v>112</v>
      </c>
      <c r="D31">
        <f t="shared" si="21"/>
        <v>113</v>
      </c>
      <c r="E31">
        <f t="shared" si="21"/>
        <v>114</v>
      </c>
      <c r="F31" s="5">
        <f t="shared" si="21"/>
        <v>115</v>
      </c>
      <c r="H31" s="4" t="s">
        <v>4</v>
      </c>
      <c r="I31">
        <f t="shared" si="18"/>
        <v>136</v>
      </c>
      <c r="J31">
        <f t="shared" si="14"/>
        <v>137</v>
      </c>
      <c r="K31">
        <f t="shared" si="15"/>
        <v>138</v>
      </c>
      <c r="L31" s="5">
        <f t="shared" si="16"/>
        <v>139</v>
      </c>
    </row>
    <row r="32" spans="2:24" x14ac:dyDescent="0.25">
      <c r="B32" s="6" t="s">
        <v>5</v>
      </c>
      <c r="C32" s="7">
        <f t="shared" ref="C32:F32" si="22">U22+24</f>
        <v>116</v>
      </c>
      <c r="D32" s="7">
        <f t="shared" si="22"/>
        <v>117</v>
      </c>
      <c r="E32" s="7">
        <f t="shared" si="22"/>
        <v>118</v>
      </c>
      <c r="F32" s="8">
        <f t="shared" si="22"/>
        <v>119</v>
      </c>
      <c r="H32" s="6" t="s">
        <v>5</v>
      </c>
      <c r="I32" s="7">
        <f t="shared" si="18"/>
        <v>140</v>
      </c>
      <c r="J32" s="7">
        <f t="shared" si="14"/>
        <v>141</v>
      </c>
      <c r="K32" s="7">
        <f t="shared" si="15"/>
        <v>142</v>
      </c>
      <c r="L32" s="8">
        <f t="shared" si="16"/>
        <v>143</v>
      </c>
    </row>
  </sheetData>
  <mergeCells count="6">
    <mergeCell ref="B15:F15"/>
    <mergeCell ref="H15:L15"/>
    <mergeCell ref="N15:R15"/>
    <mergeCell ref="T15:X15"/>
    <mergeCell ref="B25:F25"/>
    <mergeCell ref="H25:L25"/>
  </mergeCells>
  <phoneticPr fontId="1" type="noConversion"/>
  <dataValidations count="1">
    <dataValidation type="list" allowBlank="1" showInputMessage="1" showErrorMessage="1" sqref="C6:F11" xr:uid="{A47D9129-59A2-4E3D-A906-86D2CBCE0355}">
      <formula1>$N$6:$N$11</formula1>
    </dataValidation>
  </dataValidations>
  <pageMargins left="0.7" right="0.7" top="0.75" bottom="0.75" header="0.3" footer="0.3"/>
</worksheet>
</file>

<file path=docMetadata/LabelInfo.xml><?xml version="1.0" encoding="utf-8"?>
<clbl:labelList xmlns:clbl="http://schemas.microsoft.com/office/2020/mipLabelMetadata">
  <clbl:label id="{24deb2ac-2068-4da6-a244-e4302522388f}" enabled="1" method="Standard" siteId="{d83162bb-761b-44bd-84af-590d280ac5e8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Artus De Kergariou</dc:creator>
  <cp:lastModifiedBy>Artus De Kergariou</cp:lastModifiedBy>
  <dcterms:created xsi:type="dcterms:W3CDTF">2023-10-30T15:17:22Z</dcterms:created>
  <dcterms:modified xsi:type="dcterms:W3CDTF">2023-10-31T09:11:09Z</dcterms:modified>
</cp:coreProperties>
</file>