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501273\Desktop\"/>
    </mc:Choice>
  </mc:AlternateContent>
  <bookViews>
    <workbookView xWindow="0" yWindow="0" windowWidth="19200" windowHeight="67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<sst xmlns="http://schemas.openxmlformats.org/spreadsheetml/2006/main" count="23" uniqueCount="21">
  <si>
    <t>Total général</t>
  </si>
  <si>
    <t>A</t>
  </si>
  <si>
    <t>B</t>
  </si>
  <si>
    <t/>
  </si>
  <si>
    <t>C</t>
  </si>
  <si>
    <t>D</t>
  </si>
  <si>
    <t>E</t>
  </si>
  <si>
    <t>F</t>
  </si>
  <si>
    <t>G</t>
  </si>
  <si>
    <t>H</t>
  </si>
  <si>
    <t>I</t>
  </si>
  <si>
    <t>J</t>
  </si>
  <si>
    <t>K</t>
  </si>
  <si>
    <t>M</t>
  </si>
  <si>
    <t>N</t>
  </si>
  <si>
    <t>O</t>
  </si>
  <si>
    <t>Année 2024</t>
  </si>
  <si>
    <t>Année 2025</t>
  </si>
  <si>
    <t>Année 2026</t>
  </si>
  <si>
    <t>Année 2027</t>
  </si>
  <si>
    <t>Année 2028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</si>
</sst>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9" fontId="0" fillId="0" borderId="0" xfId="1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Pourcentage" xfId="1" builtinId="5"/>
  </cellStyles>
  <dxfs count="6"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Graphique</a:t>
            </a:r>
            <a:r>
              <a:rPr lang="fr-FR" baseline="0"/>
              <a:t> recherché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90"/>
      <c:rotY val="0"/>
      <c:rAngAx val="0"/>
      <c:perspective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surfaceChart>
        <c:wireframe val="1"/>
        <c:ser>
          <c:idx val="0"/>
          <c:order val="0"/>
          <c:tx>
            <c:strRef>
              <c:f>Feuil1!$B$1</c:f>
              <c:strCache>
                <c:ptCount val="1"/>
                <c:pt idx="0">
                  <c:v>Année 2024</c:v>
                </c:pt>
              </c:strCache>
            </c:strRef>
          </c:tx>
          <c:spPr>
            <a:ln w="9525" cap="rnd">
              <a:solidFill>
                <a:schemeClr val="accent1"/>
              </a:solidFill>
              <a:round/>
            </a:ln>
            <a:effectLst/>
          </c:spPr>
          <c:cat>
            <c:strRef>
              <c:f>Feuil1!$A$2:$A$17</c:f>
              <c:strCache>
                <c:ptCount val="1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M</c:v>
                </c:pt>
                <c:pt idx="12">
                  <c:v>N</c:v>
                </c:pt>
                <c:pt idx="13">
                  <c:v>O</c:v>
                </c:pt>
                <c:pt idx="15">
                  <c:v>Total général</c:v>
                </c:pt>
              </c:strCache>
            </c:strRef>
          </c:cat>
          <c:val>
            <c:numRef>
              <c:f>Feuil1!$B$2:$B$17</c:f>
              <c:numCache>
                <c:formatCode>0%</c:formatCode>
                <c:ptCount val="16"/>
                <c:pt idx="0">
                  <c:v>4.3709185444677758E-2</c:v>
                </c:pt>
                <c:pt idx="1">
                  <c:v>9.3773289031376938E-2</c:v>
                </c:pt>
                <c:pt idx="2">
                  <c:v>0.17190878449617628</c:v>
                </c:pt>
                <c:pt idx="3">
                  <c:v>0.16197986702106085</c:v>
                </c:pt>
                <c:pt idx="4">
                  <c:v>1.9935318567684355E-2</c:v>
                </c:pt>
                <c:pt idx="5">
                  <c:v>0.15348413770020025</c:v>
                </c:pt>
                <c:pt idx="6">
                  <c:v>1.0336612572828439E-3</c:v>
                </c:pt>
                <c:pt idx="7">
                  <c:v>0.76463402507458178</c:v>
                </c:pt>
                <c:pt idx="8">
                  <c:v>0.18334554656248153</c:v>
                </c:pt>
                <c:pt idx="9">
                  <c:v>0.1277418194127091</c:v>
                </c:pt>
                <c:pt idx="10">
                  <c:v>6.7521116758271868E-2</c:v>
                </c:pt>
                <c:pt idx="11">
                  <c:v>0.12224576890552512</c:v>
                </c:pt>
                <c:pt idx="12">
                  <c:v>1.6225097797741006E-2</c:v>
                </c:pt>
                <c:pt idx="13">
                  <c:v>9.2086787412143881E-3</c:v>
                </c:pt>
                <c:pt idx="15">
                  <c:v>0.12035222871060862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Année 2025</c:v>
                </c:pt>
              </c:strCache>
            </c:strRef>
          </c:tx>
          <c:spPr>
            <a:ln w="9525" cap="rnd">
              <a:solidFill>
                <a:schemeClr val="accent2"/>
              </a:solidFill>
              <a:round/>
            </a:ln>
            <a:effectLst/>
          </c:spPr>
          <c:cat>
            <c:strRef>
              <c:f>Feuil1!$A$2:$A$17</c:f>
              <c:strCache>
                <c:ptCount val="1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M</c:v>
                </c:pt>
                <c:pt idx="12">
                  <c:v>N</c:v>
                </c:pt>
                <c:pt idx="13">
                  <c:v>O</c:v>
                </c:pt>
                <c:pt idx="15">
                  <c:v>Total général</c:v>
                </c:pt>
              </c:strCache>
            </c:strRef>
          </c:cat>
          <c:val>
            <c:numRef>
              <c:f>Feuil1!$C$2:$C$17</c:f>
              <c:numCache>
                <c:formatCode>0%</c:formatCode>
                <c:ptCount val="16"/>
                <c:pt idx="0">
                  <c:v>4.411071477968341E-2</c:v>
                </c:pt>
                <c:pt idx="1">
                  <c:v>0.10603142990817058</c:v>
                </c:pt>
                <c:pt idx="2">
                  <c:v>0.11624276296698278</c:v>
                </c:pt>
                <c:pt idx="3">
                  <c:v>5.995119472483048E-2</c:v>
                </c:pt>
                <c:pt idx="4">
                  <c:v>4.6909216593310148E-2</c:v>
                </c:pt>
                <c:pt idx="5">
                  <c:v>0.26713367630665225</c:v>
                </c:pt>
                <c:pt idx="6">
                  <c:v>1.2215425475276306E-2</c:v>
                </c:pt>
                <c:pt idx="7">
                  <c:v>0.82199046881927917</c:v>
                </c:pt>
                <c:pt idx="8">
                  <c:v>0.12806201045369262</c:v>
                </c:pt>
                <c:pt idx="9">
                  <c:v>0.14842140632852266</c:v>
                </c:pt>
                <c:pt idx="10">
                  <c:v>7.3740771418100176E-2</c:v>
                </c:pt>
                <c:pt idx="11">
                  <c:v>0.11819900963715591</c:v>
                </c:pt>
                <c:pt idx="12">
                  <c:v>7.3748672711413055E-2</c:v>
                </c:pt>
                <c:pt idx="13">
                  <c:v>1.7679072978201438E-4</c:v>
                </c:pt>
                <c:pt idx="15">
                  <c:v>0.11603786699604138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Année 2026</c:v>
                </c:pt>
              </c:strCache>
            </c:strRef>
          </c:tx>
          <c:spPr>
            <a:ln w="9525" cap="rnd">
              <a:solidFill>
                <a:schemeClr val="accent3"/>
              </a:solidFill>
              <a:round/>
            </a:ln>
            <a:effectLst/>
          </c:spPr>
          <c:cat>
            <c:strRef>
              <c:f>Feuil1!$A$2:$A$17</c:f>
              <c:strCache>
                <c:ptCount val="1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M</c:v>
                </c:pt>
                <c:pt idx="12">
                  <c:v>N</c:v>
                </c:pt>
                <c:pt idx="13">
                  <c:v>O</c:v>
                </c:pt>
                <c:pt idx="15">
                  <c:v>Total général</c:v>
                </c:pt>
              </c:strCache>
            </c:strRef>
          </c:cat>
          <c:val>
            <c:numRef>
              <c:f>Feuil1!$D$2:$D$17</c:f>
              <c:numCache>
                <c:formatCode>0%</c:formatCode>
                <c:ptCount val="16"/>
                <c:pt idx="0">
                  <c:v>2.4621774622828042E-2</c:v>
                </c:pt>
                <c:pt idx="1">
                  <c:v>0.31611705093966419</c:v>
                </c:pt>
                <c:pt idx="2">
                  <c:v>0.1029659272402408</c:v>
                </c:pt>
                <c:pt idx="3">
                  <c:v>7.1039775189862375E-2</c:v>
                </c:pt>
                <c:pt idx="4">
                  <c:v>0.18286221053534718</c:v>
                </c:pt>
                <c:pt idx="5">
                  <c:v>0.45201061183631919</c:v>
                </c:pt>
                <c:pt idx="6">
                  <c:v>2.2044860992503378E-2</c:v>
                </c:pt>
                <c:pt idx="7">
                  <c:v>0.79175327296435827</c:v>
                </c:pt>
                <c:pt idx="8">
                  <c:v>0.12465242113077761</c:v>
                </c:pt>
                <c:pt idx="9">
                  <c:v>0.1489798443753643</c:v>
                </c:pt>
                <c:pt idx="10">
                  <c:v>0.11306500242596283</c:v>
                </c:pt>
                <c:pt idx="11">
                  <c:v>0.12270782030984964</c:v>
                </c:pt>
                <c:pt idx="12">
                  <c:v>0.10477169431658362</c:v>
                </c:pt>
                <c:pt idx="13">
                  <c:v>3.8150075015139485E-2</c:v>
                </c:pt>
                <c:pt idx="15">
                  <c:v>0.17285212610156581</c:v>
                </c:pt>
              </c:numCache>
            </c:numRef>
          </c:val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Année 2027</c:v>
                </c:pt>
              </c:strCache>
            </c:strRef>
          </c:tx>
          <c:spPr>
            <a:ln w="9525" cap="rnd">
              <a:solidFill>
                <a:schemeClr val="accent4"/>
              </a:solidFill>
              <a:round/>
            </a:ln>
            <a:effectLst/>
          </c:spPr>
          <c:cat>
            <c:strRef>
              <c:f>Feuil1!$A$2:$A$17</c:f>
              <c:strCache>
                <c:ptCount val="1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M</c:v>
                </c:pt>
                <c:pt idx="12">
                  <c:v>N</c:v>
                </c:pt>
                <c:pt idx="13">
                  <c:v>O</c:v>
                </c:pt>
                <c:pt idx="15">
                  <c:v>Total général</c:v>
                </c:pt>
              </c:strCache>
            </c:strRef>
          </c:cat>
          <c:val>
            <c:numRef>
              <c:f>Feuil1!$E$2:$E$17</c:f>
              <c:numCache>
                <c:formatCode>0%</c:formatCode>
                <c:ptCount val="16"/>
                <c:pt idx="0">
                  <c:v>3.0870516717909635E-2</c:v>
                </c:pt>
                <c:pt idx="1">
                  <c:v>0.20671029717001985</c:v>
                </c:pt>
                <c:pt idx="2">
                  <c:v>9.905724382393169E-2</c:v>
                </c:pt>
                <c:pt idx="3">
                  <c:v>7.3778790183817125E-2</c:v>
                </c:pt>
                <c:pt idx="4">
                  <c:v>5.122900650938092E-2</c:v>
                </c:pt>
                <c:pt idx="5">
                  <c:v>0.48792183053858801</c:v>
                </c:pt>
                <c:pt idx="6">
                  <c:v>0</c:v>
                </c:pt>
                <c:pt idx="7">
                  <c:v>1.8877532997916675E-2</c:v>
                </c:pt>
                <c:pt idx="8">
                  <c:v>0.13738164440260758</c:v>
                </c:pt>
                <c:pt idx="9">
                  <c:v>0.12433731558875386</c:v>
                </c:pt>
                <c:pt idx="10">
                  <c:v>9.0109787118164086E-2</c:v>
                </c:pt>
                <c:pt idx="11">
                  <c:v>0.12599562001426143</c:v>
                </c:pt>
                <c:pt idx="12">
                  <c:v>1.8287289135661446E-2</c:v>
                </c:pt>
                <c:pt idx="13">
                  <c:v>7.8295284613700958E-2</c:v>
                </c:pt>
                <c:pt idx="15">
                  <c:v>0.16459792261934506</c:v>
                </c:pt>
              </c:numCache>
            </c:numRef>
          </c:val>
        </c:ser>
        <c:ser>
          <c:idx val="4"/>
          <c:order val="4"/>
          <c:tx>
            <c:strRef>
              <c:f>Feuil1!$F$1</c:f>
              <c:strCache>
                <c:ptCount val="1"/>
                <c:pt idx="0">
                  <c:v>Année 2028</c:v>
                </c:pt>
              </c:strCache>
            </c:strRef>
          </c:tx>
          <c:spPr>
            <a:ln w="9525" cap="rnd">
              <a:solidFill>
                <a:schemeClr val="accent5"/>
              </a:solidFill>
              <a:round/>
            </a:ln>
            <a:effectLst/>
          </c:spPr>
          <c:cat>
            <c:strRef>
              <c:f>Feuil1!$A$2:$A$17</c:f>
              <c:strCache>
                <c:ptCount val="1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M</c:v>
                </c:pt>
                <c:pt idx="12">
                  <c:v>N</c:v>
                </c:pt>
                <c:pt idx="13">
                  <c:v>O</c:v>
                </c:pt>
                <c:pt idx="15">
                  <c:v>Total général</c:v>
                </c:pt>
              </c:strCache>
            </c:strRef>
          </c:cat>
          <c:val>
            <c:numRef>
              <c:f>Feuil1!$F$2:$F$17</c:f>
              <c:numCache>
                <c:formatCode>0%</c:formatCode>
                <c:ptCount val="16"/>
                <c:pt idx="0">
                  <c:v>2.3344018074722039E-2</c:v>
                </c:pt>
                <c:pt idx="1">
                  <c:v>0.19234232787701169</c:v>
                </c:pt>
                <c:pt idx="2">
                  <c:v>0.11703011570608379</c:v>
                </c:pt>
                <c:pt idx="3">
                  <c:v>0.10915675045672601</c:v>
                </c:pt>
                <c:pt idx="4">
                  <c:v>0</c:v>
                </c:pt>
                <c:pt idx="5">
                  <c:v>0.65746179267766236</c:v>
                </c:pt>
                <c:pt idx="6">
                  <c:v>0</c:v>
                </c:pt>
                <c:pt idx="7">
                  <c:v>0</c:v>
                </c:pt>
                <c:pt idx="8">
                  <c:v>9.7085368598902336E-2</c:v>
                </c:pt>
                <c:pt idx="9">
                  <c:v>0.13283449672088929</c:v>
                </c:pt>
                <c:pt idx="10">
                  <c:v>7.5983252765384243E-2</c:v>
                </c:pt>
                <c:pt idx="11">
                  <c:v>8.8426180977754898E-2</c:v>
                </c:pt>
                <c:pt idx="12">
                  <c:v>1.81952343993965E-2</c:v>
                </c:pt>
                <c:pt idx="13">
                  <c:v>0</c:v>
                </c:pt>
                <c:pt idx="15">
                  <c:v>0.18411390576605183</c:v>
                </c:pt>
              </c:numCache>
            </c:numRef>
          </c:val>
        </c:ser>
        <c:bandFmts>
          <c:bandFmt>
            <c:idx val="0"/>
            <c:spPr>
              <a:ln w="9525" cap="rnd">
                <a:solidFill>
                  <a:schemeClr val="accent1"/>
                </a:solidFill>
                <a:round/>
              </a:ln>
              <a:effectLst/>
            </c:spPr>
          </c:bandFmt>
          <c:bandFmt>
            <c:idx val="1"/>
            <c:spPr>
              <a:ln w="9525" cap="rnd">
                <a:solidFill>
                  <a:schemeClr val="accent2"/>
                </a:solidFill>
                <a:round/>
              </a:ln>
              <a:effectLst/>
            </c:spPr>
          </c:bandFmt>
          <c:bandFmt>
            <c:idx val="2"/>
            <c:spPr>
              <a:ln w="9525" cap="rnd">
                <a:solidFill>
                  <a:schemeClr val="accent3"/>
                </a:solidFill>
                <a:round/>
              </a:ln>
              <a:effectLst/>
            </c:spPr>
          </c:bandFmt>
          <c:bandFmt>
            <c:idx val="3"/>
            <c:spPr>
              <a:ln w="9525" cap="rnd">
                <a:solidFill>
                  <a:schemeClr val="accent4"/>
                </a:solidFill>
                <a:round/>
              </a:ln>
              <a:effectLst/>
            </c:spPr>
          </c:bandFmt>
          <c:bandFmt>
            <c:idx val="4"/>
            <c:spPr>
              <a:ln w="9525" cap="rnd">
                <a:solidFill>
                  <a:schemeClr val="accent5"/>
                </a:solidFill>
                <a:round/>
              </a:ln>
              <a:effectLst/>
            </c:spPr>
          </c:bandFmt>
          <c:bandFmt>
            <c:idx val="5"/>
            <c:spPr>
              <a:ln w="9525" cap="rnd">
                <a:solidFill>
                  <a:schemeClr val="accent6"/>
                </a:solidFill>
                <a:round/>
              </a:ln>
              <a:effectLst/>
            </c:spPr>
          </c:bandFmt>
          <c:bandFmt>
            <c:idx val="6"/>
            <c:spPr>
              <a:ln w="9525" cap="rnd">
                <a:solidFill>
                  <a:schemeClr val="accent1">
                    <a:lumMod val="60000"/>
                  </a:schemeClr>
                </a:solidFill>
                <a:round/>
              </a:ln>
              <a:effectLst/>
            </c:spPr>
          </c:bandFmt>
          <c:bandFmt>
            <c:idx val="7"/>
            <c:spPr>
              <a:ln w="9525" cap="rnd">
                <a:solidFill>
                  <a:schemeClr val="accent2">
                    <a:lumMod val="60000"/>
                  </a:schemeClr>
                </a:solidFill>
                <a:round/>
              </a:ln>
              <a:effectLst/>
            </c:spPr>
          </c:bandFmt>
          <c:bandFmt>
            <c:idx val="8"/>
            <c:spPr>
              <a:ln w="9525" cap="rnd">
                <a:solidFill>
                  <a:schemeClr val="accent3">
                    <a:lumMod val="60000"/>
                  </a:schemeClr>
                </a:solidFill>
                <a:round/>
              </a:ln>
              <a:effectLst/>
            </c:spPr>
          </c:bandFmt>
          <c:bandFmt>
            <c:idx val="9"/>
            <c:spPr>
              <a:ln w="9525" cap="rnd">
                <a:solidFill>
                  <a:schemeClr val="accent4">
                    <a:lumMod val="60000"/>
                  </a:schemeClr>
                </a:solidFill>
                <a:round/>
              </a:ln>
              <a:effectLst/>
            </c:spPr>
          </c:bandFmt>
          <c:bandFmt>
            <c:idx val="10"/>
            <c:spPr>
              <a:ln w="9525" cap="rnd">
                <a:solidFill>
                  <a:schemeClr val="accent5">
                    <a:lumMod val="60000"/>
                  </a:schemeClr>
                </a:solidFill>
                <a:round/>
              </a:ln>
              <a:effectLst/>
            </c:spPr>
          </c:bandFmt>
          <c:bandFmt>
            <c:idx val="11"/>
            <c:spPr>
              <a:ln w="9525" cap="rnd">
                <a:solidFill>
                  <a:schemeClr val="accent6">
                    <a:lumMod val="60000"/>
                  </a:schemeClr>
                </a:solidFill>
                <a:round/>
              </a:ln>
              <a:effectLst/>
            </c:spPr>
          </c:bandFmt>
          <c:bandFmt>
            <c:idx val="12"/>
            <c:spPr>
              <a:ln w="9525" cap="rnd">
                <a:solidFill>
                  <a:schemeClr val="accent1">
                    <a:lumMod val="80000"/>
                    <a:lumOff val="20000"/>
                  </a:schemeClr>
                </a:solidFill>
                <a:round/>
              </a:ln>
              <a:effectLst/>
            </c:spPr>
          </c:bandFmt>
          <c:bandFmt>
            <c:idx val="13"/>
            <c:spPr>
              <a:ln w="9525" cap="rnd">
                <a:solidFill>
                  <a:schemeClr val="accent2">
                    <a:lumMod val="80000"/>
                    <a:lumOff val="20000"/>
                  </a:schemeClr>
                </a:solidFill>
                <a:round/>
              </a:ln>
              <a:effectLst/>
            </c:spPr>
          </c:bandFmt>
          <c:bandFmt>
            <c:idx val="14"/>
            <c:spPr>
              <a:ln w="9525" cap="rnd">
                <a:solidFill>
                  <a:schemeClr val="accent3">
                    <a:lumMod val="80000"/>
                    <a:lumOff val="20000"/>
                  </a:schemeClr>
                </a:solidFill>
                <a:round/>
              </a:ln>
              <a:effectLst/>
            </c:spPr>
          </c:bandFmt>
        </c:bandFmts>
        <c:axId val="755245352"/>
        <c:axId val="755244960"/>
        <c:axId val="753425280"/>
      </c:surfaceChart>
      <c:catAx>
        <c:axId val="7552453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5244960"/>
        <c:crosses val="autoZero"/>
        <c:auto val="1"/>
        <c:lblAlgn val="ctr"/>
        <c:lblOffset val="100"/>
        <c:noMultiLvlLbl val="0"/>
      </c:catAx>
      <c:valAx>
        <c:axId val="755244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one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5245352"/>
        <c:crosses val="autoZero"/>
        <c:crossBetween val="midCat"/>
      </c:valAx>
      <c:serAx>
        <c:axId val="753425280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5244960"/>
        <c:crosses val="autoZero"/>
      </c:ser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422275</xdr:colOff>
      <xdr:row>1</xdr:row>
      <xdr:rowOff>31750</xdr:rowOff>
    </xdr:from>
    <xdr:to>
      <xdr:col>12</xdr:col>
      <xdr:colOff>422275</xdr:colOff>
      <xdr:row>16</xdr:row>
      <xdr:rowOff>12700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abSelected="1" workbookViewId="0">
      <selection activeCell="N13" sqref="N13"/>
    </sheetView>
  </sheetViews>
  <sheetFormatPr baseColWidth="10" defaultRowHeight="14.5" x14ac:dyDescent="0.35"/>
  <cols>
    <col min="1" max="1" width="11.6328125" style="2" bestFit="1" customWidth="1"/>
    <col min="2" max="6" width="10.90625" style="2"/>
  </cols>
  <sheetData>
    <row r="1" spans="1:6" x14ac:dyDescent="0.35">
      <c r="B1" s="2" t="s">
        <v>16</v>
      </c>
      <c r="C1" s="2" t="s">
        <v>17</v>
      </c>
      <c r="D1" s="2" t="s">
        <v>18</v>
      </c>
      <c r="E1" s="2" t="s">
        <v>19</v>
      </c>
      <c r="F1" s="2" t="s">
        <v>20</v>
      </c>
    </row>
    <row r="2" spans="1:6" x14ac:dyDescent="0.35">
      <c r="A2" s="2" t="s">
        <v>1</v>
      </c>
      <c r="B2" s="1">
        <v>4.3709185444677758E-2</v>
      </c>
      <c r="C2" s="1">
        <v>4.411071477968341E-2</v>
      </c>
      <c r="D2" s="1">
        <v>2.4621774622828042E-2</v>
      </c>
      <c r="E2" s="1">
        <v>3.0870516717909635E-2</v>
      </c>
      <c r="F2" s="1">
        <v>2.3344018074722039E-2</v>
      </c>
    </row>
    <row r="3" spans="1:6" x14ac:dyDescent="0.35">
      <c r="A3" s="2" t="s">
        <v>2</v>
      </c>
      <c r="B3" s="1">
        <v>9.3773289031376938E-2</v>
      </c>
      <c r="C3" s="1">
        <v>0.10603142990817058</v>
      </c>
      <c r="D3" s="1">
        <v>0.31611705093966419</v>
      </c>
      <c r="E3" s="1">
        <v>0.20671029717001985</v>
      </c>
      <c r="F3" s="1">
        <v>0.19234232787701169</v>
      </c>
    </row>
    <row r="4" spans="1:6" x14ac:dyDescent="0.35">
      <c r="A4" s="2" t="s">
        <v>4</v>
      </c>
      <c r="B4" s="1">
        <v>0.17190878449617628</v>
      </c>
      <c r="C4" s="1">
        <v>0.11624276296698278</v>
      </c>
      <c r="D4" s="1">
        <v>0.1029659272402408</v>
      </c>
      <c r="E4" s="1">
        <v>9.905724382393169E-2</v>
      </c>
      <c r="F4" s="1">
        <v>0.11703011570608379</v>
      </c>
    </row>
    <row r="5" spans="1:6" x14ac:dyDescent="0.35">
      <c r="A5" s="2" t="s">
        <v>5</v>
      </c>
      <c r="B5" s="1">
        <v>0.16197986702106085</v>
      </c>
      <c r="C5" s="1">
        <v>5.995119472483048E-2</v>
      </c>
      <c r="D5" s="1">
        <v>7.1039775189862375E-2</v>
      </c>
      <c r="E5" s="1">
        <v>7.3778790183817125E-2</v>
      </c>
      <c r="F5" s="1">
        <v>0.10915675045672601</v>
      </c>
    </row>
    <row r="6" spans="1:6" x14ac:dyDescent="0.35">
      <c r="A6" s="2" t="s">
        <v>6</v>
      </c>
      <c r="B6" s="1">
        <v>1.9935318567684355E-2</v>
      </c>
      <c r="C6" s="1">
        <v>4.6909216593310148E-2</v>
      </c>
      <c r="D6" s="1">
        <v>0.18286221053534718</v>
      </c>
      <c r="E6" s="1">
        <v>5.122900650938092E-2</v>
      </c>
      <c r="F6" s="1">
        <v>0</v>
      </c>
    </row>
    <row r="7" spans="1:6" x14ac:dyDescent="0.35">
      <c r="A7" s="2" t="s">
        <v>7</v>
      </c>
      <c r="B7" s="1">
        <v>0.15348413770020025</v>
      </c>
      <c r="C7" s="1">
        <v>0.26713367630665225</v>
      </c>
      <c r="D7" s="1">
        <v>0.45201061183631919</v>
      </c>
      <c r="E7" s="1">
        <v>0.48792183053858801</v>
      </c>
      <c r="F7" s="1">
        <v>0.65746179267766236</v>
      </c>
    </row>
    <row r="8" spans="1:6" x14ac:dyDescent="0.35">
      <c r="A8" s="2" t="s">
        <v>8</v>
      </c>
      <c r="B8" s="1">
        <v>1.0336612572828439E-3</v>
      </c>
      <c r="C8" s="1">
        <v>1.2215425475276306E-2</v>
      </c>
      <c r="D8" s="1">
        <v>2.2044860992503378E-2</v>
      </c>
      <c r="E8" s="1" t="s">
        <v>3</v>
      </c>
      <c r="F8" s="1" t="s">
        <v>3</v>
      </c>
    </row>
    <row r="9" spans="1:6" x14ac:dyDescent="0.35">
      <c r="A9" s="2" t="s">
        <v>9</v>
      </c>
      <c r="B9" s="1">
        <v>0.76463402507458178</v>
      </c>
      <c r="C9" s="1">
        <v>0.82199046881927917</v>
      </c>
      <c r="D9" s="1">
        <v>0.79175327296435827</v>
      </c>
      <c r="E9" s="1">
        <v>1.8877532997916675E-2</v>
      </c>
      <c r="F9" s="1" t="s">
        <v>3</v>
      </c>
    </row>
    <row r="10" spans="1:6" x14ac:dyDescent="0.35">
      <c r="A10" s="2" t="s">
        <v>10</v>
      </c>
      <c r="B10" s="1">
        <v>0.18334554656248153</v>
      </c>
      <c r="C10" s="1">
        <v>0.12806201045369262</v>
      </c>
      <c r="D10" s="1">
        <v>0.12465242113077761</v>
      </c>
      <c r="E10" s="1">
        <v>0.13738164440260758</v>
      </c>
      <c r="F10" s="1">
        <v>9.7085368598902336E-2</v>
      </c>
    </row>
    <row r="11" spans="1:6" x14ac:dyDescent="0.35">
      <c r="A11" s="2" t="s">
        <v>11</v>
      </c>
      <c r="B11" s="1">
        <v>0.1277418194127091</v>
      </c>
      <c r="C11" s="1">
        <v>0.14842140632852266</v>
      </c>
      <c r="D11" s="1">
        <v>0.1489798443753643</v>
      </c>
      <c r="E11" s="1">
        <v>0.12433731558875386</v>
      </c>
      <c r="F11" s="1">
        <v>0.13283449672088929</v>
      </c>
    </row>
    <row r="12" spans="1:6" x14ac:dyDescent="0.35">
      <c r="A12" s="2" t="s">
        <v>12</v>
      </c>
      <c r="B12" s="1">
        <v>6.7521116758271868E-2</v>
      </c>
      <c r="C12" s="1">
        <v>7.3740771418100176E-2</v>
      </c>
      <c r="D12" s="1">
        <v>0.11306500242596283</v>
      </c>
      <c r="E12" s="1">
        <v>9.0109787118164086E-2</v>
      </c>
      <c r="F12" s="1">
        <v>7.5983252765384243E-2</v>
      </c>
    </row>
    <row r="13" spans="1:6" x14ac:dyDescent="0.35">
      <c r="A13" s="2" t="s">
        <v>13</v>
      </c>
      <c r="B13" s="1">
        <v>0.12224576890552512</v>
      </c>
      <c r="C13" s="1">
        <v>0.11819900963715591</v>
      </c>
      <c r="D13" s="1">
        <v>0.12270782030984964</v>
      </c>
      <c r="E13" s="1">
        <v>0.12599562001426143</v>
      </c>
      <c r="F13" s="1">
        <v>8.8426180977754898E-2</v>
      </c>
    </row>
    <row r="14" spans="1:6" x14ac:dyDescent="0.35">
      <c r="A14" s="2" t="s">
        <v>14</v>
      </c>
      <c r="B14" s="1">
        <v>1.6225097797741006E-2</v>
      </c>
      <c r="C14" s="1">
        <v>7.3748672711413055E-2</v>
      </c>
      <c r="D14" s="1">
        <v>0.10477169431658362</v>
      </c>
      <c r="E14" s="1">
        <v>1.8287289135661446E-2</v>
      </c>
      <c r="F14" s="1">
        <v>1.81952343993965E-2</v>
      </c>
    </row>
    <row r="15" spans="1:6" x14ac:dyDescent="0.35">
      <c r="A15" s="2" t="s">
        <v>15</v>
      </c>
      <c r="B15" s="1">
        <v>9.2086787412143881E-3</v>
      </c>
      <c r="C15" s="1">
        <v>1.7679072978201438E-4</v>
      </c>
      <c r="D15" s="1">
        <v>3.8150075015139485E-2</v>
      </c>
      <c r="E15" s="1">
        <v>7.8295284613700958E-2</v>
      </c>
      <c r="F15" s="1">
        <v>0</v>
      </c>
    </row>
    <row r="16" spans="1:6" x14ac:dyDescent="0.35">
      <c r="B16" s="1"/>
      <c r="C16" s="1"/>
      <c r="D16" s="1"/>
      <c r="E16" s="1"/>
      <c r="F16" s="1"/>
    </row>
    <row r="17" spans="1:6" x14ac:dyDescent="0.35">
      <c r="A17" s="2" t="s">
        <v>0</v>
      </c>
      <c r="B17" s="1">
        <v>0.12035222871060862</v>
      </c>
      <c r="C17" s="1">
        <v>0.11603786699604138</v>
      </c>
      <c r="D17" s="1">
        <v>0.17285212610156581</v>
      </c>
      <c r="E17" s="1">
        <v>0.16459792261934506</v>
      </c>
      <c r="F17" s="1">
        <v>0.18411390576605183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BEN-SOUSAN, Dan (SCALIAN)</dc:creator>
  <cp:lastModifiedBy>BEN-SOUSAN, Dan (SCALIAN)</cp:lastModifiedBy>
  <dcterms:created xsi:type="dcterms:W3CDTF">2023-09-21T08:17:59Z</dcterms:created>
  <dcterms:modified xsi:type="dcterms:W3CDTF">2023-09-21T08:21:42Z</dcterms:modified>
</cp:coreProperties>
</file>