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vidal.EUROGARDEN\Desktop\"/>
    </mc:Choice>
  </mc:AlternateContent>
  <xr:revisionPtr revIDLastSave="0" documentId="13_ncr:1_{E369103F-D4E1-42EF-BD43-558B05A03960}" xr6:coauthVersionLast="47" xr6:coauthVersionMax="47" xr10:uidLastSave="{00000000-0000-0000-0000-000000000000}"/>
  <bookViews>
    <workbookView xWindow="-120" yWindow="-120" windowWidth="29040" windowHeight="15720" xr2:uid="{6A815FE5-D023-5F42-BA78-92D9DB1E6720}"/>
  </bookViews>
  <sheets>
    <sheet name="Feuillle 1" sheetId="1" r:id="rId1"/>
    <sheet name="Feuilll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<sst xmlns="http://schemas.openxmlformats.org/spreadsheetml/2006/main" count="12" uniqueCount="6">
  <si>
    <t>Lieu</t>
  </si>
  <si>
    <t>Date</t>
  </si>
  <si>
    <t>Montant</t>
  </si>
  <si>
    <t>Namur</t>
  </si>
  <si>
    <t>Liège</t>
  </si>
  <si>
    <t>Bruxelles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</si>
</sst>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dd/mm/yyyy;@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65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DB2C5-6235-AA4C-8168-6911055F284F}">
  <dimension ref="A1:C4"/>
  <sheetViews>
    <sheetView tabSelected="1" zoomScale="200" zoomScaleNormal="200" workbookViewId="0">
      <selection activeCell="C7" sqref="C7"/>
    </sheetView>
  </sheetViews>
  <sheetFormatPr baseColWidth="10" defaultRowHeight="15.75" x14ac:dyDescent="0.25"/>
  <cols>
    <col min="1" max="1" width="11" customWidth="1"/>
    <col min="2" max="2" width="11" style="1" customWidth="1"/>
    <col min="3" max="3" width="11" customWidth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 t="s">
        <v>5</v>
      </c>
      <c r="B2" s="1">
        <v>45597</v>
      </c>
      <c r="C2" s="2">
        <f>IFERROR(IF(AND(VLOOKUP(A2,'Feuillle 2'!A:C,1,0)=A2,VLOOKUP(B2,'Feuillle 2'!B:C,1,0)=B2),VLOOKUP(A2,'Feuillle 2'!A:C,3,0),0),"Non disponible")</f>
        <v>250</v>
      </c>
    </row>
    <row r="3" spans="1:3" x14ac:dyDescent="0.25">
      <c r="A3" t="s">
        <v>4</v>
      </c>
      <c r="B3" s="1">
        <v>45598</v>
      </c>
      <c r="C3" s="2">
        <f>IFERROR(IF(AND(VLOOKUP(A3,'Feuillle 2'!A:C,1,0)=A3,VLOOKUP(B3,'Feuillle 2'!B:C,1,0)=B3),VLOOKUP(A3,'Feuillle 2'!A:C,3,0),0),"Non disponible")</f>
        <v>300</v>
      </c>
    </row>
    <row r="4" spans="1:3" x14ac:dyDescent="0.25">
      <c r="A4" t="s">
        <v>3</v>
      </c>
      <c r="B4" s="1">
        <v>45575</v>
      </c>
      <c r="C4" s="2">
        <f>IFERROR(IF(AND(VLOOKUP(A4,'Feuillle 2'!A:C,1,0)=A4,VLOOKUP(B4,'Feuillle 2'!B:C,1,0)=B4),VLOOKUP(A4,'Feuillle 2'!A:C,3,0),0),"Non disponible")</f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AFBE1-B344-A545-A694-83D1BAED13A1}">
  <dimension ref="A1:C4"/>
  <sheetViews>
    <sheetView zoomScale="200" zoomScaleNormal="200" workbookViewId="0">
      <selection activeCell="B5" sqref="B5"/>
    </sheetView>
  </sheetViews>
  <sheetFormatPr baseColWidth="10" defaultRowHeight="15.75" x14ac:dyDescent="0.25"/>
  <cols>
    <col min="1" max="1" width="11" customWidth="1"/>
    <col min="2" max="2" width="11" style="1" customWidth="1"/>
    <col min="3" max="3" width="11" customWidth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 t="s">
        <v>3</v>
      </c>
      <c r="B2" s="1">
        <v>45575</v>
      </c>
      <c r="C2" s="2">
        <v>125</v>
      </c>
    </row>
    <row r="3" spans="1:3" x14ac:dyDescent="0.25">
      <c r="A3" t="s">
        <v>5</v>
      </c>
      <c r="B3" s="1">
        <v>45597</v>
      </c>
      <c r="C3" s="2">
        <v>250</v>
      </c>
    </row>
    <row r="4" spans="1:3" x14ac:dyDescent="0.25">
      <c r="A4" t="s">
        <v>4</v>
      </c>
      <c r="B4" s="1">
        <v>45598</v>
      </c>
      <c r="C4" s="2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Feuillle 1</vt:lpstr>
      <vt:lpstr>Feuillle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Gwenaele Vidal</cp:lastModifiedBy>
  <dcterms:created xsi:type="dcterms:W3CDTF">2024-11-21T10:40:26Z</dcterms:created>
  <dcterms:modified xsi:type="dcterms:W3CDTF">2024-11-21T13:21:57Z</dcterms:modified>
</cp:coreProperties>
</file>