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poncin.ext\Desktop\"/>
    </mc:Choice>
  </mc:AlternateContent>
  <xr:revisionPtr revIDLastSave="0" documentId="13_ncr:1_{3AC89412-6EEA-45DA-962E-03378F2528E8}" xr6:coauthVersionLast="47" xr6:coauthVersionMax="47" xr10:uidLastSave="{00000000-0000-0000-0000-000000000000}"/>
  <bookViews>
    <workbookView xWindow="28800" yWindow="-2445" windowWidth="25800" windowHeight="21000" xr2:uid="{730650F1-B401-4E7F-897A-D029B4872130}"/>
  </bookViews>
  <sheets>
    <sheet name="Feuil2" sheetId="2" r:id="rId1"/>
    <sheet name="Source" sheetId="1" r:id="rId2"/>
  </sheets>
  <externalReferences>
    <externalReference r:id="rId3"/>
  </externalReferences>
  <definedNames>
    <definedName name="_xlnm._FilterDatabase" localSheetId="0" hidden="1">Feuil2!$A$1:$H$214</definedName>
    <definedName name="Agent_N2">[1]Source!$A$7:$A$9</definedName>
    <definedName name="Statut">[1]Source!$A$25:$A$28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<sst xmlns="http://schemas.openxmlformats.org/spreadsheetml/2006/main" count="827" uniqueCount="258">
  <si>
    <t>Transfert_demande</t>
  </si>
  <si>
    <t>Renseignements</t>
  </si>
  <si>
    <t>Cat dog</t>
  </si>
  <si>
    <t>Cat_demande</t>
  </si>
  <si>
    <t>Ticket MG</t>
  </si>
  <si>
    <t>Ticket CA</t>
  </si>
  <si>
    <t>Numéro BE/MI</t>
  </si>
  <si>
    <t>Date</t>
  </si>
  <si>
    <t>Traité par</t>
  </si>
  <si>
    <t>Statut</t>
  </si>
  <si>
    <t>FR / ENG</t>
  </si>
  <si>
    <t>Source demande</t>
  </si>
  <si>
    <t>MG00377</t>
  </si>
  <si>
    <t>BE0003</t>
  </si>
  <si>
    <t>Johan</t>
  </si>
  <si>
    <t>Terminé</t>
  </si>
  <si>
    <t>Formulaire contact</t>
  </si>
  <si>
    <t>MG00378</t>
  </si>
  <si>
    <t>MG00379</t>
  </si>
  <si>
    <t>BE0031</t>
  </si>
  <si>
    <t>Anglais</t>
  </si>
  <si>
    <t>MG00380</t>
  </si>
  <si>
    <t>MG00381</t>
  </si>
  <si>
    <t>CA00422</t>
  </si>
  <si>
    <t>MG00382</t>
  </si>
  <si>
    <t>MG00383</t>
  </si>
  <si>
    <t>MG00384</t>
  </si>
  <si>
    <t>MG00385</t>
  </si>
  <si>
    <t>Réponse mail automatique</t>
  </si>
  <si>
    <t>MG00386</t>
  </si>
  <si>
    <t>MG00387</t>
  </si>
  <si>
    <t>MG00388</t>
  </si>
  <si>
    <t>MG00389</t>
  </si>
  <si>
    <t>CA00427</t>
  </si>
  <si>
    <t>Remontée N1</t>
  </si>
  <si>
    <t>MG00390</t>
  </si>
  <si>
    <t>CA00434</t>
  </si>
  <si>
    <t>MG00391</t>
  </si>
  <si>
    <t>CA00429</t>
  </si>
  <si>
    <t>Rémi</t>
  </si>
  <si>
    <t>MG00394</t>
  </si>
  <si>
    <t>CA00435</t>
  </si>
  <si>
    <t>BE0028</t>
  </si>
  <si>
    <t>MG00396</t>
  </si>
  <si>
    <t>MG00397</t>
  </si>
  <si>
    <t>MG00398</t>
  </si>
  <si>
    <t>MG00399</t>
  </si>
  <si>
    <t>MG00400</t>
  </si>
  <si>
    <t>MG00401</t>
  </si>
  <si>
    <t>CA00445</t>
  </si>
  <si>
    <t>MG00402</t>
  </si>
  <si>
    <t>MG00403</t>
  </si>
  <si>
    <t>MG00404</t>
  </si>
  <si>
    <t>MG00405</t>
  </si>
  <si>
    <t>CA00448</t>
  </si>
  <si>
    <t>MG00406</t>
  </si>
  <si>
    <t>MG00407</t>
  </si>
  <si>
    <t>MG00408</t>
  </si>
  <si>
    <t>MG00409</t>
  </si>
  <si>
    <t>MG00410</t>
  </si>
  <si>
    <t xml:space="preserve">BE0028
BE0031
</t>
  </si>
  <si>
    <t>MG00412</t>
  </si>
  <si>
    <t>MG00413</t>
  </si>
  <si>
    <t>CA00458</t>
  </si>
  <si>
    <t>MG00414</t>
  </si>
  <si>
    <t>BE0030
BE0032</t>
  </si>
  <si>
    <t>en attente N3</t>
  </si>
  <si>
    <t>MG00415</t>
  </si>
  <si>
    <t>CA00460</t>
  </si>
  <si>
    <t>MG00416</t>
  </si>
  <si>
    <t>MG00417</t>
  </si>
  <si>
    <t>MG00418</t>
  </si>
  <si>
    <t>MG00419</t>
  </si>
  <si>
    <t>MG00420</t>
  </si>
  <si>
    <t>MG00421</t>
  </si>
  <si>
    <t>MG00422</t>
  </si>
  <si>
    <t>CA00466</t>
  </si>
  <si>
    <t>MG00423</t>
  </si>
  <si>
    <t>MG00424</t>
  </si>
  <si>
    <t>MG00425</t>
  </si>
  <si>
    <t>MG00426</t>
  </si>
  <si>
    <t>MG00427</t>
  </si>
  <si>
    <t>MG00429</t>
  </si>
  <si>
    <t>Michaël</t>
  </si>
  <si>
    <t>MG00430</t>
  </si>
  <si>
    <t>MG00431</t>
  </si>
  <si>
    <t>MG00432</t>
  </si>
  <si>
    <t>MG00433</t>
  </si>
  <si>
    <t>MG00434</t>
  </si>
  <si>
    <t>MG00435</t>
  </si>
  <si>
    <t>MG00436</t>
  </si>
  <si>
    <t>MG00437</t>
  </si>
  <si>
    <t>MG00438</t>
  </si>
  <si>
    <t>MG00439</t>
  </si>
  <si>
    <t>CA00474</t>
  </si>
  <si>
    <t>MG00440</t>
  </si>
  <si>
    <t>CA00475</t>
  </si>
  <si>
    <t>BE0041</t>
  </si>
  <si>
    <t>MG00441</t>
  </si>
  <si>
    <t>CA00479</t>
  </si>
  <si>
    <t>MG00442</t>
  </si>
  <si>
    <t>CA00482</t>
  </si>
  <si>
    <t>MG00443</t>
  </si>
  <si>
    <t>MG00444</t>
  </si>
  <si>
    <t>MG00445</t>
  </si>
  <si>
    <t>CA00484</t>
  </si>
  <si>
    <t>MG00447</t>
  </si>
  <si>
    <t>BE0021</t>
  </si>
  <si>
    <t>MG00449</t>
  </si>
  <si>
    <t>CA00486</t>
  </si>
  <si>
    <t>MG00450</t>
  </si>
  <si>
    <t>MG00451</t>
  </si>
  <si>
    <t>MG00452</t>
  </si>
  <si>
    <t>MG00453</t>
  </si>
  <si>
    <t>MG00454</t>
  </si>
  <si>
    <t>MG00455</t>
  </si>
  <si>
    <t>CA00490</t>
  </si>
  <si>
    <t>MG00457</t>
  </si>
  <si>
    <t>MG00458</t>
  </si>
  <si>
    <t>MG00459</t>
  </si>
  <si>
    <t>MG00460</t>
  </si>
  <si>
    <t>MG00461</t>
  </si>
  <si>
    <t>MG00462</t>
  </si>
  <si>
    <t>MG00463</t>
  </si>
  <si>
    <t>CA00498</t>
  </si>
  <si>
    <t>MG00464</t>
  </si>
  <si>
    <t>MG00465</t>
  </si>
  <si>
    <t>MG00466</t>
  </si>
  <si>
    <t>CA00503</t>
  </si>
  <si>
    <t>MG00467</t>
  </si>
  <si>
    <t>MG00468</t>
  </si>
  <si>
    <t>MG00470</t>
  </si>
  <si>
    <t>MG00471</t>
  </si>
  <si>
    <t>MG00473</t>
  </si>
  <si>
    <t>MG00474</t>
  </si>
  <si>
    <t>MG00475</t>
  </si>
  <si>
    <t>BE0036</t>
  </si>
  <si>
    <t>MG00476</t>
  </si>
  <si>
    <t>MG00477</t>
  </si>
  <si>
    <t>MG00478</t>
  </si>
  <si>
    <t>MG00479</t>
  </si>
  <si>
    <t>MG00480</t>
  </si>
  <si>
    <t>MG00481</t>
  </si>
  <si>
    <t>MG00482</t>
  </si>
  <si>
    <t>CA00517</t>
  </si>
  <si>
    <t>MG00483</t>
  </si>
  <si>
    <t>CA00511</t>
  </si>
  <si>
    <t>MG00484</t>
  </si>
  <si>
    <t>MG00486</t>
  </si>
  <si>
    <t>MG00487</t>
  </si>
  <si>
    <t>MG00489</t>
  </si>
  <si>
    <t>CA00520</t>
  </si>
  <si>
    <t>MG00491</t>
  </si>
  <si>
    <t>En attente utilisateur</t>
  </si>
  <si>
    <t>MG00492</t>
  </si>
  <si>
    <t>MG00493</t>
  </si>
  <si>
    <t>MG00494</t>
  </si>
  <si>
    <t>MG00496</t>
  </si>
  <si>
    <t>CA00524</t>
  </si>
  <si>
    <t>MG00497</t>
  </si>
  <si>
    <t>MG00499</t>
  </si>
  <si>
    <t>MG00501</t>
  </si>
  <si>
    <t>CA00526</t>
  </si>
  <si>
    <t>MG00503</t>
  </si>
  <si>
    <t>MG00505</t>
  </si>
  <si>
    <t>MG00506</t>
  </si>
  <si>
    <t>CA00534</t>
  </si>
  <si>
    <t>MG00507</t>
  </si>
  <si>
    <t>MG00508</t>
  </si>
  <si>
    <t>MG00509</t>
  </si>
  <si>
    <t>MG00510</t>
  </si>
  <si>
    <t>MG00511</t>
  </si>
  <si>
    <t>CA00539</t>
  </si>
  <si>
    <t>MG00512</t>
  </si>
  <si>
    <t>MG00513</t>
  </si>
  <si>
    <t>MG00514</t>
  </si>
  <si>
    <t>MG00515</t>
  </si>
  <si>
    <t>MG00516</t>
  </si>
  <si>
    <t>MG00517</t>
  </si>
  <si>
    <t>MG00518</t>
  </si>
  <si>
    <t>MG00519</t>
  </si>
  <si>
    <t>MG00520</t>
  </si>
  <si>
    <t>MG00522</t>
  </si>
  <si>
    <t>MG00523</t>
  </si>
  <si>
    <t>MG00524</t>
  </si>
  <si>
    <t>MG00525</t>
  </si>
  <si>
    <t>MG00526</t>
  </si>
  <si>
    <t>MG00528</t>
  </si>
  <si>
    <t>MG00529</t>
  </si>
  <si>
    <t>CA00549/CA00551</t>
  </si>
  <si>
    <t>MG00530</t>
  </si>
  <si>
    <t>MG00531</t>
  </si>
  <si>
    <t>MG00532</t>
  </si>
  <si>
    <t>MG00533</t>
  </si>
  <si>
    <t>MG00534</t>
  </si>
  <si>
    <t>CA00550</t>
  </si>
  <si>
    <t>MG00535</t>
  </si>
  <si>
    <t>MG00536</t>
  </si>
  <si>
    <t>MG00537</t>
  </si>
  <si>
    <t>CA00535/CA00555</t>
  </si>
  <si>
    <t>MG00538</t>
  </si>
  <si>
    <t>CA00559</t>
  </si>
  <si>
    <t>MG00540</t>
  </si>
  <si>
    <t>BE0043</t>
  </si>
  <si>
    <t>MG00541</t>
  </si>
  <si>
    <t>MG00542</t>
  </si>
  <si>
    <t>CA00561</t>
  </si>
  <si>
    <t>MG00543</t>
  </si>
  <si>
    <t>MG00544</t>
  </si>
  <si>
    <t>MG00545</t>
  </si>
  <si>
    <t>MG00547</t>
  </si>
  <si>
    <t>CA00568</t>
  </si>
  <si>
    <t>En attente N3</t>
  </si>
  <si>
    <t>MG00548</t>
  </si>
  <si>
    <t>CA00569</t>
  </si>
  <si>
    <t>MG00549</t>
  </si>
  <si>
    <t>MG00550</t>
  </si>
  <si>
    <t>MG00551</t>
  </si>
  <si>
    <t>MG00552</t>
  </si>
  <si>
    <t>MG00553</t>
  </si>
  <si>
    <t>CA00569/CA00576</t>
  </si>
  <si>
    <t>MG00554</t>
  </si>
  <si>
    <t>MG00555</t>
  </si>
  <si>
    <t>MG00556</t>
  </si>
  <si>
    <t>MG00557</t>
  </si>
  <si>
    <t>MG00559</t>
  </si>
  <si>
    <t>MG00560</t>
  </si>
  <si>
    <t>CA00585</t>
  </si>
  <si>
    <t>MG00561</t>
  </si>
  <si>
    <t>MG00562</t>
  </si>
  <si>
    <t>CA00586</t>
  </si>
  <si>
    <t>MG00563</t>
  </si>
  <si>
    <t>MG00564</t>
  </si>
  <si>
    <t>MG00565</t>
  </si>
  <si>
    <t>MG00566</t>
  </si>
  <si>
    <t>MG00568</t>
  </si>
  <si>
    <t>MG00569</t>
  </si>
  <si>
    <t>MG00570</t>
  </si>
  <si>
    <t>MG00571</t>
  </si>
  <si>
    <t>MG00572</t>
  </si>
  <si>
    <t>MG00574</t>
  </si>
  <si>
    <t>MG00575</t>
  </si>
  <si>
    <t>MG00577</t>
  </si>
  <si>
    <t>MG00578</t>
  </si>
  <si>
    <t>CA00592</t>
  </si>
  <si>
    <t>MG00579</t>
  </si>
  <si>
    <t>CA00604 CA00617</t>
  </si>
  <si>
    <t>MG00580</t>
  </si>
  <si>
    <t>MG00581</t>
  </si>
  <si>
    <t>MG00582</t>
  </si>
  <si>
    <t>MG00583</t>
  </si>
  <si>
    <t>MG00585</t>
  </si>
  <si>
    <t>MG00586</t>
  </si>
  <si>
    <t>MG00587</t>
  </si>
  <si>
    <t>BE0046</t>
  </si>
  <si>
    <t>MG00588</t>
  </si>
  <si>
    <t>MG00589</t>
  </si>
  <si>
    <t>CA00607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</si>
</sst>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0" xfId="0" applyFont="1" applyFill="1" applyAlignment="1">
      <alignment horizontal="left"/>
    </xf>
    <xf numFmtId="0" fontId="0" fillId="0" borderId="0" xfId="0" applyAlignment="1">
      <alignment horizontal="left"/>
    </xf>
    <xf numFmtId="49" fontId="2" fillId="3" borderId="1" xfId="0" applyNumberFormat="1" applyFont="1" applyFill="1" applyBorder="1" applyAlignment="1">
      <alignment horizontal="left" vertical="top"/>
    </xf>
    <xf numFmtId="49" fontId="2" fillId="3" borderId="2" xfId="0" applyNumberFormat="1" applyFont="1" applyFill="1" applyBorder="1" applyAlignment="1">
      <alignment horizontal="left" vertical="top"/>
    </xf>
    <xf numFmtId="0" fontId="2" fillId="3" borderId="2" xfId="0" applyFont="1" applyFill="1" applyBorder="1" applyAlignment="1">
      <alignment horizontal="left" vertical="top"/>
    </xf>
    <xf numFmtId="14" fontId="2" fillId="3" borderId="2" xfId="0" applyNumberFormat="1" applyFont="1" applyFill="1" applyBorder="1" applyAlignment="1">
      <alignment horizontal="left" vertical="top"/>
    </xf>
    <xf numFmtId="49" fontId="3" fillId="4" borderId="1" xfId="0" applyNumberFormat="1" applyFont="1" applyFill="1" applyBorder="1" applyAlignment="1">
      <alignment horizontal="left" vertical="top"/>
    </xf>
    <xf numFmtId="14" fontId="3" fillId="4" borderId="2" xfId="0" applyNumberFormat="1" applyFont="1" applyFill="1" applyBorder="1" applyAlignment="1">
      <alignment horizontal="left" vertical="top"/>
    </xf>
    <xf numFmtId="0" fontId="3" fillId="4" borderId="2" xfId="0" applyFont="1" applyFill="1" applyBorder="1" applyAlignment="1">
      <alignment horizontal="left" vertical="top"/>
    </xf>
    <xf numFmtId="14" fontId="4" fillId="4" borderId="2" xfId="0" applyNumberFormat="1" applyFont="1" applyFill="1" applyBorder="1" applyAlignment="1">
      <alignment horizontal="left" vertical="top"/>
    </xf>
    <xf numFmtId="49" fontId="3" fillId="0" borderId="1" xfId="0" applyNumberFormat="1" applyFont="1" applyBorder="1" applyAlignment="1">
      <alignment horizontal="left" vertical="top"/>
    </xf>
    <xf numFmtId="14" fontId="3" fillId="0" borderId="2" xfId="0" applyNumberFormat="1" applyFont="1" applyBorder="1" applyAlignment="1">
      <alignment horizontal="left" vertical="top"/>
    </xf>
    <xf numFmtId="0" fontId="3" fillId="0" borderId="2" xfId="0" applyFont="1" applyBorder="1" applyAlignment="1">
      <alignment horizontal="left" vertical="top"/>
    </xf>
    <xf numFmtId="14" fontId="4" fillId="0" borderId="2" xfId="0" applyNumberFormat="1" applyFont="1" applyBorder="1" applyAlignment="1">
      <alignment horizontal="left" vertical="top"/>
    </xf>
    <xf numFmtId="49" fontId="3" fillId="5" borderId="1" xfId="0" applyNumberFormat="1" applyFont="1" applyFill="1" applyBorder="1" applyAlignment="1">
      <alignment horizontal="left" vertical="top"/>
    </xf>
    <xf numFmtId="14" fontId="3" fillId="5" borderId="2" xfId="0" applyNumberFormat="1" applyFont="1" applyFill="1" applyBorder="1" applyAlignment="1">
      <alignment horizontal="left" vertical="top"/>
    </xf>
    <xf numFmtId="0" fontId="3" fillId="5" borderId="2" xfId="0" applyFont="1" applyFill="1" applyBorder="1" applyAlignment="1">
      <alignment horizontal="left" vertical="top"/>
    </xf>
    <xf numFmtId="14" fontId="4" fillId="5" borderId="2" xfId="0" applyNumberFormat="1" applyFont="1" applyFill="1" applyBorder="1" applyAlignment="1">
      <alignment horizontal="left" vertical="top"/>
    </xf>
    <xf numFmtId="0" fontId="3" fillId="0" borderId="2" xfId="0" applyFont="1" applyBorder="1" applyAlignment="1">
      <alignment horizontal="left" vertical="top" wrapText="1"/>
    </xf>
    <xf numFmtId="49" fontId="3" fillId="5" borderId="2" xfId="0" applyNumberFormat="1" applyFont="1" applyFill="1" applyBorder="1" applyAlignment="1">
      <alignment horizontal="left" vertical="top"/>
    </xf>
    <xf numFmtId="0" fontId="4" fillId="5" borderId="2" xfId="0" applyFont="1" applyFill="1" applyBorder="1" applyAlignment="1">
      <alignment horizontal="left" vertical="top"/>
    </xf>
    <xf numFmtId="49" fontId="3" fillId="0" borderId="2" xfId="0" applyNumberFormat="1" applyFont="1" applyBorder="1" applyAlignment="1">
      <alignment horizontal="left" vertical="top"/>
    </xf>
    <xf numFmtId="0" fontId="4" fillId="0" borderId="2" xfId="0" applyFont="1" applyBorder="1" applyAlignment="1">
      <alignment horizontal="left" vertical="top"/>
    </xf>
    <xf numFmtId="164" fontId="3" fillId="0" borderId="2" xfId="0" applyNumberFormat="1" applyFont="1" applyBorder="1" applyAlignment="1">
      <alignment horizontal="left" vertical="top"/>
    </xf>
  </cellXfs>
  <cellStyles count="1">
    <cellStyle name="Normal" xfId="0" builtinId="0"/>
  </cellStyles>
  <dxfs count="93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/>
      </font>
      <fill>
        <patternFill>
          <bgColor theme="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/>
      </font>
      <fill>
        <patternFill>
          <bgColor theme="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/>
      </font>
      <fill>
        <patternFill>
          <bgColor theme="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/>
      </font>
      <fill>
        <patternFill>
          <bgColor theme="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/>
      </font>
      <fill>
        <patternFill>
          <bgColor theme="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/>
      </font>
      <fill>
        <patternFill>
          <bgColor theme="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/>
      </font>
      <fill>
        <patternFill>
          <bgColor theme="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/>
      </font>
      <fill>
        <patternFill>
          <bgColor theme="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/>
      </font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cloudmonaco.sharepoint.com/sites/SupportDSN-N1N2/Documents%20partages/General/Suivi%20tickets%20N1N2%20202305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duction"/>
      <sheetName val="Maison du numérique"/>
      <sheetName val="Centre d'appels"/>
      <sheetName val="MonGuichet &amp; Téléservices"/>
      <sheetName val="MonServicePublic &amp; Gouv.mc"/>
      <sheetName val="MConnect"/>
      <sheetName val="MonaPass"/>
      <sheetName val="Bugs, Incidents &amp; Evol"/>
      <sheetName val="Maintenances &amp; Infos TS"/>
      <sheetName val="Source"/>
      <sheetName val="Compteur Rémi"/>
      <sheetName val="A créer"/>
      <sheetName val="Stats Mike"/>
      <sheetName val="Stats jo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7">
          <cell r="A7" t="str">
            <v>Johan</v>
          </cell>
        </row>
        <row r="8">
          <cell r="A8" t="str">
            <v>Rémi</v>
          </cell>
        </row>
        <row r="9">
          <cell r="A9" t="str">
            <v>Michaël</v>
          </cell>
        </row>
        <row r="25">
          <cell r="A25" t="str">
            <v>En cours</v>
          </cell>
        </row>
        <row r="26">
          <cell r="A26" t="str">
            <v>En attente utilisateur</v>
          </cell>
        </row>
        <row r="27">
          <cell r="A27" t="str">
            <v>En attente N3</v>
          </cell>
        </row>
        <row r="28">
          <cell r="A28" t="str">
            <v>Terminé</v>
          </cell>
        </row>
      </sheetData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82677D-A370-4BB6-8A71-251887756554}">
  <dimension ref="A1:H214"/>
  <sheetViews>
    <sheetView tabSelected="1" workbookViewId="0">
      <selection activeCell="L146" sqref="L146"/>
    </sheetView>
  </sheetViews>
  <sheetFormatPr baseColWidth="10" defaultRowHeight="14.5" x14ac:dyDescent="0.35"/>
  <sheetData>
    <row r="1" spans="1:8" x14ac:dyDescent="0.35">
      <c r="A1" s="3" t="s">
        <v>4</v>
      </c>
      <c r="B1" s="4" t="s">
        <v>5</v>
      </c>
      <c r="C1" s="5" t="s">
        <v>6</v>
      </c>
      <c r="D1" s="6" t="s">
        <v>7</v>
      </c>
      <c r="E1" s="5" t="s">
        <v>8</v>
      </c>
      <c r="F1" s="5" t="s">
        <v>9</v>
      </c>
      <c r="G1" s="5" t="s">
        <v>10</v>
      </c>
      <c r="H1" s="5" t="s">
        <v>11</v>
      </c>
    </row>
    <row r="2" spans="1:8" x14ac:dyDescent="0.35">
      <c r="A2" s="7" t="s">
        <v>12</v>
      </c>
      <c r="B2" s="8"/>
      <c r="C2" s="9" t="s">
        <v>13</v>
      </c>
      <c r="D2" s="10">
        <v>45019</v>
      </c>
      <c r="E2" s="10" t="s">
        <v>14</v>
      </c>
      <c r="F2" s="10" t="s">
        <v>15</v>
      </c>
      <c r="G2" s="10"/>
      <c r="H2" s="10" t="s">
        <v>16</v>
      </c>
    </row>
    <row r="3" spans="1:8" x14ac:dyDescent="0.35">
      <c r="A3" s="11" t="s">
        <v>17</v>
      </c>
      <c r="B3" s="12"/>
      <c r="C3" s="13"/>
      <c r="D3" s="14">
        <v>45019</v>
      </c>
      <c r="E3" s="14" t="s">
        <v>14</v>
      </c>
      <c r="F3" s="14" t="s">
        <v>15</v>
      </c>
      <c r="G3" s="14"/>
      <c r="H3" s="14" t="s">
        <v>16</v>
      </c>
    </row>
    <row r="4" spans="1:8" x14ac:dyDescent="0.35">
      <c r="A4" s="15" t="s">
        <v>18</v>
      </c>
      <c r="B4" s="16"/>
      <c r="C4" s="17" t="s">
        <v>19</v>
      </c>
      <c r="D4" s="18">
        <v>45019</v>
      </c>
      <c r="E4" s="18" t="s">
        <v>14</v>
      </c>
      <c r="F4" s="18" t="s">
        <v>15</v>
      </c>
      <c r="G4" s="18" t="s">
        <v>20</v>
      </c>
      <c r="H4" s="18" t="s">
        <v>16</v>
      </c>
    </row>
    <row r="5" spans="1:8" x14ac:dyDescent="0.35">
      <c r="A5" s="11" t="s">
        <v>21</v>
      </c>
      <c r="B5" s="12"/>
      <c r="C5" s="13"/>
      <c r="D5" s="14">
        <v>45019</v>
      </c>
      <c r="E5" s="14" t="s">
        <v>14</v>
      </c>
      <c r="F5" s="14" t="s">
        <v>15</v>
      </c>
      <c r="G5" s="14" t="s">
        <v>20</v>
      </c>
      <c r="H5" s="14" t="s">
        <v>16</v>
      </c>
    </row>
    <row r="6" spans="1:8" x14ac:dyDescent="0.35">
      <c r="A6" s="15" t="s">
        <v>22</v>
      </c>
      <c r="B6" s="17" t="s">
        <v>23</v>
      </c>
      <c r="C6" s="17"/>
      <c r="D6" s="18">
        <v>45019</v>
      </c>
      <c r="E6" s="18" t="s">
        <v>14</v>
      </c>
      <c r="F6" s="18" t="s">
        <v>15</v>
      </c>
      <c r="G6" s="18"/>
      <c r="H6" s="18" t="s">
        <v>16</v>
      </c>
    </row>
    <row r="7" spans="1:8" x14ac:dyDescent="0.35">
      <c r="A7" s="11" t="s">
        <v>24</v>
      </c>
      <c r="B7" s="12"/>
      <c r="C7" s="13"/>
      <c r="D7" s="14">
        <v>45020</v>
      </c>
      <c r="E7" s="14" t="s">
        <v>14</v>
      </c>
      <c r="F7" s="14" t="s">
        <v>15</v>
      </c>
      <c r="G7" s="14"/>
      <c r="H7" s="14" t="s">
        <v>16</v>
      </c>
    </row>
    <row r="8" spans="1:8" x14ac:dyDescent="0.35">
      <c r="A8" s="15" t="s">
        <v>25</v>
      </c>
      <c r="B8" s="16"/>
      <c r="C8" s="17"/>
      <c r="D8" s="18">
        <v>45020</v>
      </c>
      <c r="E8" s="18" t="s">
        <v>14</v>
      </c>
      <c r="F8" s="18" t="s">
        <v>15</v>
      </c>
      <c r="G8" s="18"/>
      <c r="H8" s="18" t="s">
        <v>16</v>
      </c>
    </row>
    <row r="9" spans="1:8" x14ac:dyDescent="0.35">
      <c r="A9" s="11" t="s">
        <v>26</v>
      </c>
      <c r="B9" s="12"/>
      <c r="C9" s="13"/>
      <c r="D9" s="14">
        <v>45020</v>
      </c>
      <c r="E9" s="14" t="s">
        <v>14</v>
      </c>
      <c r="F9" s="14" t="s">
        <v>15</v>
      </c>
      <c r="G9" s="14"/>
      <c r="H9" s="14" t="s">
        <v>16</v>
      </c>
    </row>
    <row r="10" spans="1:8" x14ac:dyDescent="0.35">
      <c r="A10" s="15" t="s">
        <v>27</v>
      </c>
      <c r="B10" s="16"/>
      <c r="C10" s="17"/>
      <c r="D10" s="18">
        <v>45020</v>
      </c>
      <c r="E10" s="18" t="s">
        <v>14</v>
      </c>
      <c r="F10" s="18" t="s">
        <v>15</v>
      </c>
      <c r="G10" s="18" t="s">
        <v>20</v>
      </c>
      <c r="H10" s="18" t="s">
        <v>28</v>
      </c>
    </row>
    <row r="11" spans="1:8" x14ac:dyDescent="0.35">
      <c r="A11" s="11" t="s">
        <v>29</v>
      </c>
      <c r="B11" s="12"/>
      <c r="C11" s="13"/>
      <c r="D11" s="14">
        <v>45020</v>
      </c>
      <c r="E11" s="14" t="s">
        <v>14</v>
      </c>
      <c r="F11" s="14" t="s">
        <v>15</v>
      </c>
      <c r="G11" s="14"/>
      <c r="H11" s="14" t="s">
        <v>16</v>
      </c>
    </row>
    <row r="12" spans="1:8" x14ac:dyDescent="0.35">
      <c r="A12" s="15" t="s">
        <v>30</v>
      </c>
      <c r="B12" s="16"/>
      <c r="C12" s="17"/>
      <c r="D12" s="18">
        <v>45020</v>
      </c>
      <c r="E12" s="18" t="s">
        <v>14</v>
      </c>
      <c r="F12" s="18" t="s">
        <v>15</v>
      </c>
      <c r="G12" s="18"/>
      <c r="H12" s="18" t="s">
        <v>16</v>
      </c>
    </row>
    <row r="13" spans="1:8" x14ac:dyDescent="0.35">
      <c r="A13" s="11" t="s">
        <v>31</v>
      </c>
      <c r="B13" s="12"/>
      <c r="C13" s="13"/>
      <c r="D13" s="14">
        <v>45021</v>
      </c>
      <c r="E13" s="14" t="s">
        <v>14</v>
      </c>
      <c r="F13" s="14" t="s">
        <v>15</v>
      </c>
      <c r="G13" s="14"/>
      <c r="H13" s="14" t="s">
        <v>16</v>
      </c>
    </row>
    <row r="14" spans="1:8" x14ac:dyDescent="0.35">
      <c r="A14" s="15" t="s">
        <v>32</v>
      </c>
      <c r="B14" s="17" t="s">
        <v>33</v>
      </c>
      <c r="C14" s="17"/>
      <c r="D14" s="18">
        <v>45021</v>
      </c>
      <c r="E14" s="18" t="s">
        <v>14</v>
      </c>
      <c r="F14" s="18" t="s">
        <v>15</v>
      </c>
      <c r="G14" s="18"/>
      <c r="H14" s="18" t="s">
        <v>34</v>
      </c>
    </row>
    <row r="15" spans="1:8" x14ac:dyDescent="0.35">
      <c r="A15" s="11" t="s">
        <v>35</v>
      </c>
      <c r="B15" s="13" t="s">
        <v>36</v>
      </c>
      <c r="C15" s="13"/>
      <c r="D15" s="14">
        <v>45021</v>
      </c>
      <c r="E15" s="14" t="s">
        <v>14</v>
      </c>
      <c r="F15" s="14" t="s">
        <v>15</v>
      </c>
      <c r="G15" s="14"/>
      <c r="H15" s="14" t="s">
        <v>34</v>
      </c>
    </row>
    <row r="16" spans="1:8" x14ac:dyDescent="0.35">
      <c r="A16" s="15" t="s">
        <v>37</v>
      </c>
      <c r="B16" s="17" t="s">
        <v>38</v>
      </c>
      <c r="C16" s="17"/>
      <c r="D16" s="18">
        <v>45021</v>
      </c>
      <c r="E16" s="18" t="s">
        <v>14</v>
      </c>
      <c r="F16" s="18" t="s">
        <v>15</v>
      </c>
      <c r="G16" s="18"/>
      <c r="H16" s="18" t="s">
        <v>34</v>
      </c>
    </row>
    <row r="17" spans="1:8" x14ac:dyDescent="0.35">
      <c r="A17" s="11"/>
      <c r="B17" s="12"/>
      <c r="C17" s="13"/>
      <c r="D17" s="14"/>
      <c r="E17" s="14"/>
      <c r="F17" s="14"/>
      <c r="G17" s="14"/>
      <c r="H17" s="14"/>
    </row>
    <row r="18" spans="1:8" x14ac:dyDescent="0.35">
      <c r="A18" s="15"/>
      <c r="B18" s="16"/>
      <c r="C18" s="17"/>
      <c r="D18" s="18"/>
      <c r="E18" s="18"/>
      <c r="F18" s="18"/>
      <c r="G18" s="18"/>
      <c r="H18" s="18"/>
    </row>
    <row r="19" spans="1:8" x14ac:dyDescent="0.35">
      <c r="A19" s="11" t="s">
        <v>40</v>
      </c>
      <c r="B19" s="13" t="s">
        <v>41</v>
      </c>
      <c r="C19" s="13" t="s">
        <v>42</v>
      </c>
      <c r="D19" s="14">
        <v>45021</v>
      </c>
      <c r="E19" s="14" t="s">
        <v>14</v>
      </c>
      <c r="F19" s="14" t="s">
        <v>15</v>
      </c>
      <c r="G19" s="14"/>
      <c r="H19" s="14" t="s">
        <v>34</v>
      </c>
    </row>
    <row r="20" spans="1:8" x14ac:dyDescent="0.35">
      <c r="A20" s="15"/>
      <c r="B20" s="16"/>
      <c r="C20" s="17"/>
      <c r="D20" s="18"/>
      <c r="E20" s="18"/>
      <c r="F20" s="18"/>
      <c r="G20" s="18"/>
      <c r="H20" s="18"/>
    </row>
    <row r="21" spans="1:8" x14ac:dyDescent="0.35">
      <c r="A21" s="11" t="s">
        <v>43</v>
      </c>
      <c r="B21" s="12"/>
      <c r="C21" s="13"/>
      <c r="D21" s="14">
        <v>45022</v>
      </c>
      <c r="E21" s="14" t="s">
        <v>14</v>
      </c>
      <c r="F21" s="14" t="s">
        <v>15</v>
      </c>
      <c r="G21" s="14"/>
      <c r="H21" s="14" t="s">
        <v>16</v>
      </c>
    </row>
    <row r="22" spans="1:8" x14ac:dyDescent="0.35">
      <c r="A22" s="15" t="s">
        <v>44</v>
      </c>
      <c r="B22" s="16"/>
      <c r="C22" s="17" t="s">
        <v>19</v>
      </c>
      <c r="D22" s="18">
        <v>45022</v>
      </c>
      <c r="E22" s="18" t="s">
        <v>14</v>
      </c>
      <c r="F22" s="18" t="s">
        <v>15</v>
      </c>
      <c r="G22" s="18"/>
      <c r="H22" s="18" t="s">
        <v>16</v>
      </c>
    </row>
    <row r="23" spans="1:8" x14ac:dyDescent="0.35">
      <c r="A23" s="11" t="s">
        <v>45</v>
      </c>
      <c r="B23" s="12"/>
      <c r="C23" s="13"/>
      <c r="D23" s="14">
        <v>45022</v>
      </c>
      <c r="E23" s="14" t="s">
        <v>14</v>
      </c>
      <c r="F23" s="14" t="s">
        <v>15</v>
      </c>
      <c r="G23" s="14"/>
      <c r="H23" s="14" t="s">
        <v>16</v>
      </c>
    </row>
    <row r="24" spans="1:8" x14ac:dyDescent="0.35">
      <c r="A24" s="15" t="s">
        <v>46</v>
      </c>
      <c r="B24" s="16"/>
      <c r="C24" s="17"/>
      <c r="D24" s="18">
        <v>45022</v>
      </c>
      <c r="E24" s="18" t="s">
        <v>14</v>
      </c>
      <c r="F24" s="18" t="s">
        <v>15</v>
      </c>
      <c r="G24" s="18"/>
      <c r="H24" s="18" t="s">
        <v>16</v>
      </c>
    </row>
    <row r="25" spans="1:8" x14ac:dyDescent="0.35">
      <c r="A25" s="11" t="s">
        <v>47</v>
      </c>
      <c r="B25" s="12"/>
      <c r="C25" s="13"/>
      <c r="D25" s="14">
        <v>45022</v>
      </c>
      <c r="E25" s="14" t="s">
        <v>14</v>
      </c>
      <c r="F25" s="14" t="s">
        <v>15</v>
      </c>
      <c r="G25" s="14"/>
      <c r="H25" s="14" t="s">
        <v>16</v>
      </c>
    </row>
    <row r="26" spans="1:8" x14ac:dyDescent="0.35">
      <c r="A26" s="15" t="s">
        <v>48</v>
      </c>
      <c r="B26" s="17" t="s">
        <v>49</v>
      </c>
      <c r="C26" s="17"/>
      <c r="D26" s="18">
        <v>45022</v>
      </c>
      <c r="E26" s="18" t="s">
        <v>14</v>
      </c>
      <c r="F26" s="18" t="s">
        <v>15</v>
      </c>
      <c r="G26" s="18"/>
      <c r="H26" s="18" t="s">
        <v>34</v>
      </c>
    </row>
    <row r="27" spans="1:8" x14ac:dyDescent="0.35">
      <c r="A27" s="11" t="s">
        <v>50</v>
      </c>
      <c r="B27" s="12"/>
      <c r="C27" s="13"/>
      <c r="D27" s="14">
        <v>45023</v>
      </c>
      <c r="E27" s="14" t="s">
        <v>14</v>
      </c>
      <c r="F27" s="14" t="s">
        <v>15</v>
      </c>
      <c r="G27" s="14"/>
      <c r="H27" s="14" t="s">
        <v>16</v>
      </c>
    </row>
    <row r="28" spans="1:8" x14ac:dyDescent="0.35">
      <c r="A28" s="15" t="s">
        <v>51</v>
      </c>
      <c r="B28" s="16"/>
      <c r="C28" s="17"/>
      <c r="D28" s="18">
        <v>45023</v>
      </c>
      <c r="E28" s="18" t="s">
        <v>14</v>
      </c>
      <c r="F28" s="18" t="s">
        <v>15</v>
      </c>
      <c r="G28" s="18" t="s">
        <v>20</v>
      </c>
      <c r="H28" s="18" t="s">
        <v>16</v>
      </c>
    </row>
    <row r="29" spans="1:8" x14ac:dyDescent="0.35">
      <c r="A29" s="11" t="s">
        <v>52</v>
      </c>
      <c r="B29" s="12"/>
      <c r="C29" s="13" t="s">
        <v>19</v>
      </c>
      <c r="D29" s="14">
        <v>45023</v>
      </c>
      <c r="E29" s="14" t="s">
        <v>14</v>
      </c>
      <c r="F29" s="14" t="s">
        <v>15</v>
      </c>
      <c r="G29" s="14" t="s">
        <v>20</v>
      </c>
      <c r="H29" s="14" t="s">
        <v>16</v>
      </c>
    </row>
    <row r="30" spans="1:8" x14ac:dyDescent="0.35">
      <c r="A30" s="15" t="s">
        <v>53</v>
      </c>
      <c r="B30" s="17" t="s">
        <v>54</v>
      </c>
      <c r="C30" s="17"/>
      <c r="D30" s="18">
        <v>45023</v>
      </c>
      <c r="E30" s="18" t="s">
        <v>14</v>
      </c>
      <c r="F30" s="18" t="s">
        <v>15</v>
      </c>
      <c r="G30" s="18" t="s">
        <v>20</v>
      </c>
      <c r="H30" s="18" t="s">
        <v>34</v>
      </c>
    </row>
    <row r="31" spans="1:8" x14ac:dyDescent="0.35">
      <c r="A31" s="11" t="s">
        <v>55</v>
      </c>
      <c r="B31" s="12"/>
      <c r="C31" s="13" t="s">
        <v>19</v>
      </c>
      <c r="D31" s="14">
        <v>45027</v>
      </c>
      <c r="E31" s="14" t="s">
        <v>14</v>
      </c>
      <c r="F31" s="14" t="s">
        <v>15</v>
      </c>
      <c r="G31" s="14"/>
      <c r="H31" s="14" t="s">
        <v>16</v>
      </c>
    </row>
    <row r="32" spans="1:8" x14ac:dyDescent="0.35">
      <c r="A32" s="15" t="s">
        <v>56</v>
      </c>
      <c r="B32" s="16"/>
      <c r="C32" s="17"/>
      <c r="D32" s="18">
        <v>45027</v>
      </c>
      <c r="E32" s="18" t="s">
        <v>14</v>
      </c>
      <c r="F32" s="18" t="s">
        <v>15</v>
      </c>
      <c r="G32" s="18"/>
      <c r="H32" s="18" t="s">
        <v>16</v>
      </c>
    </row>
    <row r="33" spans="1:8" x14ac:dyDescent="0.35">
      <c r="A33" s="11" t="s">
        <v>57</v>
      </c>
      <c r="B33" s="12"/>
      <c r="C33" s="13" t="s">
        <v>19</v>
      </c>
      <c r="D33" s="14">
        <v>45027</v>
      </c>
      <c r="E33" s="14" t="s">
        <v>14</v>
      </c>
      <c r="F33" s="14" t="s">
        <v>15</v>
      </c>
      <c r="G33" s="14"/>
      <c r="H33" s="14" t="s">
        <v>16</v>
      </c>
    </row>
    <row r="34" spans="1:8" x14ac:dyDescent="0.35">
      <c r="A34" s="15" t="s">
        <v>58</v>
      </c>
      <c r="B34" s="16"/>
      <c r="C34" s="17"/>
      <c r="D34" s="18">
        <v>45028</v>
      </c>
      <c r="E34" s="18" t="s">
        <v>14</v>
      </c>
      <c r="F34" s="18" t="s">
        <v>15</v>
      </c>
      <c r="G34" s="18"/>
      <c r="H34" s="18" t="s">
        <v>16</v>
      </c>
    </row>
    <row r="35" spans="1:8" ht="39" x14ac:dyDescent="0.35">
      <c r="A35" s="11" t="s">
        <v>59</v>
      </c>
      <c r="B35" s="13"/>
      <c r="C35" s="19" t="s">
        <v>60</v>
      </c>
      <c r="D35" s="14">
        <v>45028</v>
      </c>
      <c r="E35" s="14" t="s">
        <v>14</v>
      </c>
      <c r="F35" s="14" t="s">
        <v>15</v>
      </c>
      <c r="G35" s="14"/>
      <c r="H35" s="14" t="s">
        <v>16</v>
      </c>
    </row>
    <row r="36" spans="1:8" x14ac:dyDescent="0.35">
      <c r="A36" s="15"/>
      <c r="B36" s="16"/>
      <c r="C36" s="17"/>
      <c r="D36" s="18"/>
      <c r="E36" s="18"/>
      <c r="F36" s="18"/>
      <c r="G36" s="18"/>
      <c r="H36" s="18"/>
    </row>
    <row r="37" spans="1:8" x14ac:dyDescent="0.35">
      <c r="A37" s="11" t="s">
        <v>61</v>
      </c>
      <c r="B37" s="12"/>
      <c r="C37" s="13"/>
      <c r="D37" s="14">
        <v>45028</v>
      </c>
      <c r="E37" s="14" t="s">
        <v>14</v>
      </c>
      <c r="F37" s="14" t="s">
        <v>15</v>
      </c>
      <c r="G37" s="14"/>
      <c r="H37" s="14" t="s">
        <v>16</v>
      </c>
    </row>
    <row r="38" spans="1:8" x14ac:dyDescent="0.35">
      <c r="A38" s="15" t="s">
        <v>62</v>
      </c>
      <c r="B38" s="17" t="s">
        <v>63</v>
      </c>
      <c r="C38" s="17"/>
      <c r="D38" s="18">
        <v>45028</v>
      </c>
      <c r="E38" s="18" t="s">
        <v>14</v>
      </c>
      <c r="F38" s="18" t="s">
        <v>15</v>
      </c>
      <c r="G38" s="18"/>
      <c r="H38" s="18" t="s">
        <v>34</v>
      </c>
    </row>
    <row r="39" spans="1:8" ht="26" x14ac:dyDescent="0.35">
      <c r="A39" s="11" t="s">
        <v>64</v>
      </c>
      <c r="B39" s="12"/>
      <c r="C39" s="19" t="s">
        <v>65</v>
      </c>
      <c r="D39" s="14">
        <v>45028</v>
      </c>
      <c r="E39" s="14" t="s">
        <v>14</v>
      </c>
      <c r="F39" s="14" t="s">
        <v>66</v>
      </c>
      <c r="G39" s="14"/>
      <c r="H39" s="14" t="s">
        <v>16</v>
      </c>
    </row>
    <row r="40" spans="1:8" x14ac:dyDescent="0.35">
      <c r="A40" s="15" t="s">
        <v>67</v>
      </c>
      <c r="B40" s="17" t="s">
        <v>68</v>
      </c>
      <c r="C40" s="17" t="s">
        <v>42</v>
      </c>
      <c r="D40" s="18">
        <v>45028</v>
      </c>
      <c r="E40" s="18" t="s">
        <v>14</v>
      </c>
      <c r="F40" s="18" t="s">
        <v>15</v>
      </c>
      <c r="G40" s="18"/>
      <c r="H40" s="18" t="s">
        <v>34</v>
      </c>
    </row>
    <row r="41" spans="1:8" x14ac:dyDescent="0.35">
      <c r="A41" s="11" t="s">
        <v>69</v>
      </c>
      <c r="B41" s="12"/>
      <c r="C41" s="13"/>
      <c r="D41" s="14">
        <v>45028</v>
      </c>
      <c r="E41" s="14" t="s">
        <v>14</v>
      </c>
      <c r="F41" s="14" t="s">
        <v>15</v>
      </c>
      <c r="G41" s="14"/>
      <c r="H41" s="14" t="s">
        <v>16</v>
      </c>
    </row>
    <row r="42" spans="1:8" x14ac:dyDescent="0.35">
      <c r="A42" s="15" t="s">
        <v>70</v>
      </c>
      <c r="B42" s="16"/>
      <c r="C42" s="17" t="s">
        <v>19</v>
      </c>
      <c r="D42" s="18">
        <v>45028</v>
      </c>
      <c r="E42" s="18" t="s">
        <v>14</v>
      </c>
      <c r="F42" s="18" t="s">
        <v>15</v>
      </c>
      <c r="G42" s="18" t="s">
        <v>20</v>
      </c>
      <c r="H42" s="18" t="s">
        <v>16</v>
      </c>
    </row>
    <row r="43" spans="1:8" x14ac:dyDescent="0.35">
      <c r="A43" s="11" t="s">
        <v>71</v>
      </c>
      <c r="B43" s="12"/>
      <c r="C43" s="13" t="s">
        <v>42</v>
      </c>
      <c r="D43" s="14">
        <v>45028</v>
      </c>
      <c r="E43" s="14" t="s">
        <v>14</v>
      </c>
      <c r="F43" s="14" t="s">
        <v>15</v>
      </c>
      <c r="G43" s="14"/>
      <c r="H43" s="14" t="s">
        <v>16</v>
      </c>
    </row>
    <row r="44" spans="1:8" x14ac:dyDescent="0.35">
      <c r="A44" s="15" t="s">
        <v>72</v>
      </c>
      <c r="B44" s="20"/>
      <c r="C44" s="17"/>
      <c r="D44" s="18">
        <v>45030</v>
      </c>
      <c r="E44" s="21" t="s">
        <v>14</v>
      </c>
      <c r="F44" s="21" t="s">
        <v>15</v>
      </c>
      <c r="G44" s="21"/>
      <c r="H44" s="21" t="s">
        <v>16</v>
      </c>
    </row>
    <row r="45" spans="1:8" x14ac:dyDescent="0.35">
      <c r="A45" s="11" t="s">
        <v>73</v>
      </c>
      <c r="B45" s="22"/>
      <c r="C45" s="13"/>
      <c r="D45" s="14">
        <v>45030</v>
      </c>
      <c r="E45" s="23" t="s">
        <v>14</v>
      </c>
      <c r="F45" s="23" t="s">
        <v>15</v>
      </c>
      <c r="G45" s="23"/>
      <c r="H45" s="23" t="s">
        <v>16</v>
      </c>
    </row>
    <row r="46" spans="1:8" x14ac:dyDescent="0.35">
      <c r="A46" s="15" t="s">
        <v>74</v>
      </c>
      <c r="B46" s="20"/>
      <c r="C46" s="17" t="s">
        <v>19</v>
      </c>
      <c r="D46" s="18">
        <v>45030</v>
      </c>
      <c r="E46" s="21" t="s">
        <v>14</v>
      </c>
      <c r="F46" s="21" t="s">
        <v>15</v>
      </c>
      <c r="G46" s="21"/>
      <c r="H46" s="21" t="s">
        <v>16</v>
      </c>
    </row>
    <row r="47" spans="1:8" x14ac:dyDescent="0.35">
      <c r="A47" s="11" t="s">
        <v>75</v>
      </c>
      <c r="B47" s="13" t="s">
        <v>76</v>
      </c>
      <c r="C47" s="13"/>
      <c r="D47" s="14">
        <v>45030</v>
      </c>
      <c r="E47" s="23" t="s">
        <v>14</v>
      </c>
      <c r="F47" s="23" t="s">
        <v>15</v>
      </c>
      <c r="G47" s="23"/>
      <c r="H47" s="23" t="s">
        <v>16</v>
      </c>
    </row>
    <row r="48" spans="1:8" x14ac:dyDescent="0.35">
      <c r="A48" s="15" t="s">
        <v>77</v>
      </c>
      <c r="B48" s="20"/>
      <c r="C48" s="17"/>
      <c r="D48" s="18">
        <v>45030</v>
      </c>
      <c r="E48" s="21" t="s">
        <v>14</v>
      </c>
      <c r="F48" s="21" t="s">
        <v>15</v>
      </c>
      <c r="G48" s="21"/>
      <c r="H48" s="21" t="s">
        <v>16</v>
      </c>
    </row>
    <row r="49" spans="1:8" x14ac:dyDescent="0.35">
      <c r="A49" s="11" t="s">
        <v>78</v>
      </c>
      <c r="B49" s="22"/>
      <c r="C49" s="13"/>
      <c r="D49" s="14">
        <v>45030</v>
      </c>
      <c r="E49" s="23" t="s">
        <v>14</v>
      </c>
      <c r="F49" s="23" t="s">
        <v>15</v>
      </c>
      <c r="G49" s="23"/>
      <c r="H49" s="23" t="s">
        <v>16</v>
      </c>
    </row>
    <row r="50" spans="1:8" x14ac:dyDescent="0.35">
      <c r="A50" s="15" t="s">
        <v>79</v>
      </c>
      <c r="B50" s="20"/>
      <c r="C50" s="17"/>
      <c r="D50" s="18">
        <v>45030</v>
      </c>
      <c r="E50" s="21" t="s">
        <v>14</v>
      </c>
      <c r="F50" s="21" t="s">
        <v>15</v>
      </c>
      <c r="G50" s="21"/>
      <c r="H50" s="21" t="s">
        <v>16</v>
      </c>
    </row>
    <row r="51" spans="1:8" x14ac:dyDescent="0.35">
      <c r="A51" s="11" t="s">
        <v>80</v>
      </c>
      <c r="B51" s="22"/>
      <c r="C51" s="13"/>
      <c r="D51" s="14">
        <v>45030</v>
      </c>
      <c r="E51" s="23" t="s">
        <v>14</v>
      </c>
      <c r="F51" s="23" t="s">
        <v>15</v>
      </c>
      <c r="G51" s="23"/>
      <c r="H51" s="23" t="s">
        <v>16</v>
      </c>
    </row>
    <row r="52" spans="1:8" x14ac:dyDescent="0.35">
      <c r="A52" s="15" t="s">
        <v>81</v>
      </c>
      <c r="B52" s="20"/>
      <c r="C52" s="17"/>
      <c r="D52" s="18">
        <v>45030</v>
      </c>
      <c r="E52" s="21" t="s">
        <v>14</v>
      </c>
      <c r="F52" s="21" t="s">
        <v>15</v>
      </c>
      <c r="G52" s="21"/>
      <c r="H52" s="21" t="s">
        <v>16</v>
      </c>
    </row>
    <row r="53" spans="1:8" x14ac:dyDescent="0.35">
      <c r="A53" s="11"/>
      <c r="B53" s="22"/>
      <c r="C53" s="13"/>
      <c r="D53" s="14"/>
      <c r="E53" s="23"/>
      <c r="F53" s="23"/>
      <c r="G53" s="23"/>
      <c r="H53" s="23"/>
    </row>
    <row r="54" spans="1:8" x14ac:dyDescent="0.35">
      <c r="A54" s="15" t="s">
        <v>82</v>
      </c>
      <c r="B54" s="20"/>
      <c r="C54" s="17"/>
      <c r="D54" s="18">
        <v>45033</v>
      </c>
      <c r="E54" s="21" t="s">
        <v>83</v>
      </c>
      <c r="F54" s="21" t="s">
        <v>15</v>
      </c>
      <c r="G54" s="21"/>
      <c r="H54" s="21" t="s">
        <v>16</v>
      </c>
    </row>
    <row r="55" spans="1:8" x14ac:dyDescent="0.35">
      <c r="A55" s="11" t="s">
        <v>84</v>
      </c>
      <c r="B55" s="22"/>
      <c r="C55" s="13" t="s">
        <v>19</v>
      </c>
      <c r="D55" s="14">
        <v>45033</v>
      </c>
      <c r="E55" s="23" t="s">
        <v>83</v>
      </c>
      <c r="F55" s="23" t="s">
        <v>15</v>
      </c>
      <c r="G55" s="23"/>
      <c r="H55" s="23" t="s">
        <v>16</v>
      </c>
    </row>
    <row r="56" spans="1:8" x14ac:dyDescent="0.35">
      <c r="A56" s="15" t="s">
        <v>85</v>
      </c>
      <c r="B56" s="20"/>
      <c r="C56" s="17"/>
      <c r="D56" s="18">
        <v>45033</v>
      </c>
      <c r="E56" s="21" t="s">
        <v>39</v>
      </c>
      <c r="F56" s="21" t="s">
        <v>15</v>
      </c>
      <c r="G56" s="21"/>
      <c r="H56" s="21" t="s">
        <v>16</v>
      </c>
    </row>
    <row r="57" spans="1:8" x14ac:dyDescent="0.35">
      <c r="A57" s="11" t="s">
        <v>86</v>
      </c>
      <c r="B57" s="22"/>
      <c r="C57" s="13"/>
      <c r="D57" s="14">
        <v>45033</v>
      </c>
      <c r="E57" s="23" t="s">
        <v>39</v>
      </c>
      <c r="F57" s="23" t="s">
        <v>15</v>
      </c>
      <c r="G57" s="23"/>
      <c r="H57" s="23" t="s">
        <v>16</v>
      </c>
    </row>
    <row r="58" spans="1:8" x14ac:dyDescent="0.35">
      <c r="A58" s="15" t="s">
        <v>87</v>
      </c>
      <c r="B58" s="20"/>
      <c r="C58" s="17"/>
      <c r="D58" s="18">
        <v>45033</v>
      </c>
      <c r="E58" s="21" t="s">
        <v>39</v>
      </c>
      <c r="F58" s="21" t="s">
        <v>15</v>
      </c>
      <c r="G58" s="21"/>
      <c r="H58" s="21" t="s">
        <v>16</v>
      </c>
    </row>
    <row r="59" spans="1:8" x14ac:dyDescent="0.35">
      <c r="A59" s="11" t="s">
        <v>88</v>
      </c>
      <c r="B59" s="22"/>
      <c r="C59" s="13"/>
      <c r="D59" s="14">
        <v>45033</v>
      </c>
      <c r="E59" s="23" t="s">
        <v>39</v>
      </c>
      <c r="F59" s="23" t="s">
        <v>15</v>
      </c>
      <c r="G59" s="23"/>
      <c r="H59" s="23" t="s">
        <v>16</v>
      </c>
    </row>
    <row r="60" spans="1:8" x14ac:dyDescent="0.35">
      <c r="A60" s="15" t="s">
        <v>89</v>
      </c>
      <c r="B60" s="20"/>
      <c r="C60" s="17" t="s">
        <v>19</v>
      </c>
      <c r="D60" s="18">
        <v>45033</v>
      </c>
      <c r="E60" s="21" t="s">
        <v>83</v>
      </c>
      <c r="F60" s="21" t="s">
        <v>15</v>
      </c>
      <c r="G60" s="21"/>
      <c r="H60" s="21" t="s">
        <v>16</v>
      </c>
    </row>
    <row r="61" spans="1:8" x14ac:dyDescent="0.35">
      <c r="A61" s="11" t="s">
        <v>90</v>
      </c>
      <c r="B61" s="22"/>
      <c r="C61" s="13"/>
      <c r="D61" s="14">
        <v>45034</v>
      </c>
      <c r="E61" s="23" t="s">
        <v>14</v>
      </c>
      <c r="F61" s="23" t="s">
        <v>15</v>
      </c>
      <c r="G61" s="23"/>
      <c r="H61" s="23" t="s">
        <v>16</v>
      </c>
    </row>
    <row r="62" spans="1:8" x14ac:dyDescent="0.35">
      <c r="A62" s="15" t="s">
        <v>91</v>
      </c>
      <c r="B62" s="20"/>
      <c r="C62" s="17"/>
      <c r="D62" s="18">
        <v>45034</v>
      </c>
      <c r="E62" s="21" t="s">
        <v>14</v>
      </c>
      <c r="F62" s="21" t="s">
        <v>15</v>
      </c>
      <c r="G62" s="21"/>
      <c r="H62" s="21" t="s">
        <v>16</v>
      </c>
    </row>
    <row r="63" spans="1:8" x14ac:dyDescent="0.35">
      <c r="A63" s="11" t="s">
        <v>92</v>
      </c>
      <c r="B63" s="22"/>
      <c r="C63" s="13"/>
      <c r="D63" s="14">
        <v>45034</v>
      </c>
      <c r="E63" s="23" t="s">
        <v>14</v>
      </c>
      <c r="F63" s="23" t="s">
        <v>15</v>
      </c>
      <c r="G63" s="23"/>
      <c r="H63" s="23" t="s">
        <v>16</v>
      </c>
    </row>
    <row r="64" spans="1:8" x14ac:dyDescent="0.35">
      <c r="A64" s="15" t="s">
        <v>93</v>
      </c>
      <c r="B64" s="20" t="s">
        <v>94</v>
      </c>
      <c r="C64" s="17"/>
      <c r="D64" s="18">
        <v>45034</v>
      </c>
      <c r="E64" s="21" t="s">
        <v>14</v>
      </c>
      <c r="F64" s="21" t="s">
        <v>15</v>
      </c>
      <c r="G64" s="21"/>
      <c r="H64" s="21" t="s">
        <v>34</v>
      </c>
    </row>
    <row r="65" spans="1:8" x14ac:dyDescent="0.35">
      <c r="A65" s="11" t="s">
        <v>95</v>
      </c>
      <c r="B65" s="13" t="s">
        <v>96</v>
      </c>
      <c r="C65" s="24" t="s">
        <v>97</v>
      </c>
      <c r="D65" s="14">
        <v>45034</v>
      </c>
      <c r="E65" s="23" t="s">
        <v>14</v>
      </c>
      <c r="F65" s="23" t="s">
        <v>15</v>
      </c>
      <c r="G65" s="23"/>
      <c r="H65" s="23" t="s">
        <v>34</v>
      </c>
    </row>
    <row r="66" spans="1:8" x14ac:dyDescent="0.35">
      <c r="A66" s="15" t="s">
        <v>98</v>
      </c>
      <c r="B66" s="17" t="s">
        <v>99</v>
      </c>
      <c r="C66" s="17"/>
      <c r="D66" s="18">
        <v>45034</v>
      </c>
      <c r="E66" s="21" t="s">
        <v>14</v>
      </c>
      <c r="F66" s="21" t="s">
        <v>15</v>
      </c>
      <c r="G66" s="21"/>
      <c r="H66" s="21" t="s">
        <v>34</v>
      </c>
    </row>
    <row r="67" spans="1:8" x14ac:dyDescent="0.35">
      <c r="A67" s="11" t="s">
        <v>100</v>
      </c>
      <c r="B67" s="13" t="s">
        <v>101</v>
      </c>
      <c r="C67" s="13"/>
      <c r="D67" s="14">
        <v>45034</v>
      </c>
      <c r="E67" s="23" t="s">
        <v>14</v>
      </c>
      <c r="F67" s="23" t="s">
        <v>15</v>
      </c>
      <c r="G67" s="23"/>
      <c r="H67" s="23" t="s">
        <v>34</v>
      </c>
    </row>
    <row r="68" spans="1:8" x14ac:dyDescent="0.35">
      <c r="A68" s="15" t="s">
        <v>102</v>
      </c>
      <c r="B68" s="20"/>
      <c r="C68" s="17"/>
      <c r="D68" s="18">
        <v>45035</v>
      </c>
      <c r="E68" s="21" t="s">
        <v>14</v>
      </c>
      <c r="F68" s="21" t="s">
        <v>15</v>
      </c>
      <c r="G68" s="21"/>
      <c r="H68" s="21" t="s">
        <v>16</v>
      </c>
    </row>
    <row r="69" spans="1:8" x14ac:dyDescent="0.35">
      <c r="A69" s="11" t="s">
        <v>103</v>
      </c>
      <c r="B69" s="22"/>
      <c r="C69" s="13"/>
      <c r="D69" s="14">
        <v>45035</v>
      </c>
      <c r="E69" s="23" t="s">
        <v>14</v>
      </c>
      <c r="F69" s="23" t="s">
        <v>15</v>
      </c>
      <c r="G69" s="23"/>
      <c r="H69" s="23" t="s">
        <v>16</v>
      </c>
    </row>
    <row r="70" spans="1:8" x14ac:dyDescent="0.35">
      <c r="A70" s="15" t="s">
        <v>104</v>
      </c>
      <c r="B70" s="17" t="s">
        <v>105</v>
      </c>
      <c r="C70" s="17"/>
      <c r="D70" s="18">
        <v>45035</v>
      </c>
      <c r="E70" s="21" t="s">
        <v>14</v>
      </c>
      <c r="F70" s="21" t="s">
        <v>15</v>
      </c>
      <c r="G70" s="21"/>
      <c r="H70" s="21" t="s">
        <v>34</v>
      </c>
    </row>
    <row r="71" spans="1:8" x14ac:dyDescent="0.35">
      <c r="A71" s="11"/>
      <c r="B71" s="22"/>
      <c r="C71" s="13"/>
      <c r="D71" s="14"/>
      <c r="E71" s="23"/>
      <c r="F71" s="23"/>
      <c r="G71" s="23"/>
      <c r="H71" s="23"/>
    </row>
    <row r="72" spans="1:8" x14ac:dyDescent="0.35">
      <c r="A72" s="15" t="s">
        <v>106</v>
      </c>
      <c r="B72" s="20"/>
      <c r="C72" s="17" t="s">
        <v>107</v>
      </c>
      <c r="D72" s="18">
        <v>45035</v>
      </c>
      <c r="E72" s="21" t="s">
        <v>14</v>
      </c>
      <c r="F72" s="21" t="s">
        <v>15</v>
      </c>
      <c r="G72" s="21"/>
      <c r="H72" s="21" t="s">
        <v>16</v>
      </c>
    </row>
    <row r="73" spans="1:8" x14ac:dyDescent="0.35">
      <c r="A73" s="11"/>
      <c r="B73" s="22"/>
      <c r="C73" s="13"/>
      <c r="D73" s="14"/>
      <c r="E73" s="23"/>
      <c r="F73" s="23"/>
      <c r="G73" s="23"/>
      <c r="H73" s="23"/>
    </row>
    <row r="74" spans="1:8" x14ac:dyDescent="0.35">
      <c r="A74" s="15" t="s">
        <v>108</v>
      </c>
      <c r="B74" s="17" t="s">
        <v>109</v>
      </c>
      <c r="C74" s="17"/>
      <c r="D74" s="18">
        <v>45036</v>
      </c>
      <c r="E74" s="21" t="s">
        <v>14</v>
      </c>
      <c r="F74" s="21" t="s">
        <v>15</v>
      </c>
      <c r="G74" s="21"/>
      <c r="H74" s="21" t="s">
        <v>34</v>
      </c>
    </row>
    <row r="75" spans="1:8" x14ac:dyDescent="0.35">
      <c r="A75" s="11" t="s">
        <v>110</v>
      </c>
      <c r="B75" s="22"/>
      <c r="C75" s="13"/>
      <c r="D75" s="14">
        <v>45027</v>
      </c>
      <c r="E75" s="23" t="s">
        <v>14</v>
      </c>
      <c r="F75" s="23" t="s">
        <v>15</v>
      </c>
      <c r="G75" s="23"/>
      <c r="H75" s="23" t="s">
        <v>16</v>
      </c>
    </row>
    <row r="76" spans="1:8" x14ac:dyDescent="0.35">
      <c r="A76" s="15" t="s">
        <v>111</v>
      </c>
      <c r="B76" s="20"/>
      <c r="C76" s="17"/>
      <c r="D76" s="18">
        <v>45029</v>
      </c>
      <c r="E76" s="21" t="s">
        <v>14</v>
      </c>
      <c r="F76" s="21" t="s">
        <v>15</v>
      </c>
      <c r="G76" s="21"/>
      <c r="H76" s="21" t="s">
        <v>16</v>
      </c>
    </row>
    <row r="77" spans="1:8" x14ac:dyDescent="0.35">
      <c r="A77" s="11" t="s">
        <v>112</v>
      </c>
      <c r="B77" s="22"/>
      <c r="C77" s="13"/>
      <c r="D77" s="14">
        <v>45029</v>
      </c>
      <c r="E77" s="23" t="s">
        <v>14</v>
      </c>
      <c r="F77" s="23" t="s">
        <v>15</v>
      </c>
      <c r="G77" s="23"/>
      <c r="H77" s="23" t="s">
        <v>16</v>
      </c>
    </row>
    <row r="78" spans="1:8" x14ac:dyDescent="0.35">
      <c r="A78" s="15" t="s">
        <v>113</v>
      </c>
      <c r="B78" s="20"/>
      <c r="C78" s="17"/>
      <c r="D78" s="18">
        <v>45037</v>
      </c>
      <c r="E78" s="21" t="s">
        <v>14</v>
      </c>
      <c r="F78" s="21" t="s">
        <v>15</v>
      </c>
      <c r="G78" s="21"/>
      <c r="H78" s="21" t="s">
        <v>16</v>
      </c>
    </row>
    <row r="79" spans="1:8" x14ac:dyDescent="0.35">
      <c r="A79" s="11" t="s">
        <v>114</v>
      </c>
      <c r="B79" s="22"/>
      <c r="C79" s="13"/>
      <c r="D79" s="14">
        <v>45037</v>
      </c>
      <c r="E79" s="23" t="s">
        <v>14</v>
      </c>
      <c r="F79" s="23" t="s">
        <v>15</v>
      </c>
      <c r="G79" s="23" t="s">
        <v>20</v>
      </c>
      <c r="H79" s="23" t="s">
        <v>16</v>
      </c>
    </row>
    <row r="80" spans="1:8" x14ac:dyDescent="0.35">
      <c r="A80" s="15" t="s">
        <v>115</v>
      </c>
      <c r="B80" s="17" t="s">
        <v>116</v>
      </c>
      <c r="C80" s="17"/>
      <c r="D80" s="18">
        <v>45037</v>
      </c>
      <c r="E80" s="21" t="s">
        <v>14</v>
      </c>
      <c r="F80" s="21" t="s">
        <v>15</v>
      </c>
      <c r="G80" s="21"/>
      <c r="H80" s="21" t="s">
        <v>34</v>
      </c>
    </row>
    <row r="81" spans="1:8" x14ac:dyDescent="0.35">
      <c r="A81" s="11"/>
      <c r="B81" s="22"/>
      <c r="C81" s="13"/>
      <c r="D81" s="14"/>
      <c r="E81" s="23"/>
      <c r="F81" s="23"/>
      <c r="G81" s="23"/>
      <c r="H81" s="23"/>
    </row>
    <row r="82" spans="1:8" x14ac:dyDescent="0.35">
      <c r="A82" s="15" t="s">
        <v>117</v>
      </c>
      <c r="B82" s="20"/>
      <c r="C82" s="17"/>
      <c r="D82" s="18">
        <v>45040</v>
      </c>
      <c r="E82" s="21" t="s">
        <v>14</v>
      </c>
      <c r="F82" s="21" t="s">
        <v>15</v>
      </c>
      <c r="G82" s="21" t="s">
        <v>20</v>
      </c>
      <c r="H82" s="21" t="s">
        <v>16</v>
      </c>
    </row>
    <row r="83" spans="1:8" x14ac:dyDescent="0.35">
      <c r="A83" s="11" t="s">
        <v>118</v>
      </c>
      <c r="B83" s="22"/>
      <c r="C83" s="13" t="s">
        <v>13</v>
      </c>
      <c r="D83" s="14">
        <v>45040</v>
      </c>
      <c r="E83" s="23" t="s">
        <v>14</v>
      </c>
      <c r="F83" s="23" t="s">
        <v>15</v>
      </c>
      <c r="G83" s="23"/>
      <c r="H83" s="23" t="s">
        <v>16</v>
      </c>
    </row>
    <row r="84" spans="1:8" x14ac:dyDescent="0.35">
      <c r="A84" s="15" t="s">
        <v>119</v>
      </c>
      <c r="B84" s="20"/>
      <c r="C84" s="17"/>
      <c r="D84" s="18">
        <v>45040</v>
      </c>
      <c r="E84" s="21" t="s">
        <v>14</v>
      </c>
      <c r="F84" s="21" t="s">
        <v>15</v>
      </c>
      <c r="G84" s="21" t="s">
        <v>20</v>
      </c>
      <c r="H84" s="21" t="s">
        <v>16</v>
      </c>
    </row>
    <row r="85" spans="1:8" x14ac:dyDescent="0.35">
      <c r="A85" s="11" t="s">
        <v>120</v>
      </c>
      <c r="B85" s="22"/>
      <c r="C85" s="13"/>
      <c r="D85" s="14">
        <v>45040</v>
      </c>
      <c r="E85" s="23" t="s">
        <v>14</v>
      </c>
      <c r="F85" s="23" t="s">
        <v>15</v>
      </c>
      <c r="G85" s="23"/>
      <c r="H85" s="23" t="s">
        <v>16</v>
      </c>
    </row>
    <row r="86" spans="1:8" x14ac:dyDescent="0.35">
      <c r="A86" s="15" t="s">
        <v>121</v>
      </c>
      <c r="B86" s="20"/>
      <c r="C86" s="17"/>
      <c r="D86" s="18">
        <v>45040</v>
      </c>
      <c r="E86" s="21" t="s">
        <v>14</v>
      </c>
      <c r="F86" s="21" t="s">
        <v>15</v>
      </c>
      <c r="G86" s="21"/>
      <c r="H86" s="21" t="s">
        <v>16</v>
      </c>
    </row>
    <row r="87" spans="1:8" x14ac:dyDescent="0.35">
      <c r="A87" s="11" t="s">
        <v>122</v>
      </c>
      <c r="B87" s="22"/>
      <c r="C87" s="13"/>
      <c r="D87" s="14">
        <v>45040</v>
      </c>
      <c r="E87" s="23" t="s">
        <v>14</v>
      </c>
      <c r="F87" s="23" t="s">
        <v>15</v>
      </c>
      <c r="G87" s="23" t="s">
        <v>20</v>
      </c>
      <c r="H87" s="23" t="s">
        <v>28</v>
      </c>
    </row>
    <row r="88" spans="1:8" x14ac:dyDescent="0.35">
      <c r="A88" s="15" t="s">
        <v>123</v>
      </c>
      <c r="B88" s="17" t="s">
        <v>124</v>
      </c>
      <c r="C88" s="17"/>
      <c r="D88" s="18">
        <v>45040</v>
      </c>
      <c r="E88" s="21" t="s">
        <v>14</v>
      </c>
      <c r="F88" s="21" t="s">
        <v>15</v>
      </c>
      <c r="G88" s="21"/>
      <c r="H88" s="21" t="s">
        <v>34</v>
      </c>
    </row>
    <row r="89" spans="1:8" x14ac:dyDescent="0.35">
      <c r="A89" s="11" t="s">
        <v>125</v>
      </c>
      <c r="B89" s="22"/>
      <c r="C89" s="13"/>
      <c r="D89" s="14">
        <v>45040</v>
      </c>
      <c r="E89" s="23" t="s">
        <v>14</v>
      </c>
      <c r="F89" s="23" t="s">
        <v>15</v>
      </c>
      <c r="G89" s="23"/>
      <c r="H89" s="23" t="s">
        <v>16</v>
      </c>
    </row>
    <row r="90" spans="1:8" x14ac:dyDescent="0.35">
      <c r="A90" s="15" t="s">
        <v>126</v>
      </c>
      <c r="B90" s="20"/>
      <c r="C90" s="17"/>
      <c r="D90" s="18">
        <v>45040</v>
      </c>
      <c r="E90" s="21" t="s">
        <v>14</v>
      </c>
      <c r="F90" s="21" t="s">
        <v>15</v>
      </c>
      <c r="G90" s="21"/>
      <c r="H90" s="21" t="s">
        <v>16</v>
      </c>
    </row>
    <row r="91" spans="1:8" x14ac:dyDescent="0.35">
      <c r="A91" s="11" t="s">
        <v>127</v>
      </c>
      <c r="B91" s="13" t="s">
        <v>128</v>
      </c>
      <c r="C91" s="13"/>
      <c r="D91" s="14">
        <v>45041</v>
      </c>
      <c r="E91" s="23" t="s">
        <v>14</v>
      </c>
      <c r="F91" s="23" t="s">
        <v>15</v>
      </c>
      <c r="G91" s="23"/>
      <c r="H91" s="23" t="s">
        <v>34</v>
      </c>
    </row>
    <row r="92" spans="1:8" x14ac:dyDescent="0.35">
      <c r="A92" s="15" t="s">
        <v>129</v>
      </c>
      <c r="B92" s="20"/>
      <c r="C92" s="17"/>
      <c r="D92" s="18">
        <v>45042</v>
      </c>
      <c r="E92" s="21" t="s">
        <v>14</v>
      </c>
      <c r="F92" s="21" t="s">
        <v>15</v>
      </c>
      <c r="G92" s="21"/>
      <c r="H92" s="21" t="s">
        <v>16</v>
      </c>
    </row>
    <row r="93" spans="1:8" x14ac:dyDescent="0.35">
      <c r="A93" s="11" t="s">
        <v>130</v>
      </c>
      <c r="B93" s="22"/>
      <c r="C93" s="13"/>
      <c r="D93" s="14">
        <v>45042</v>
      </c>
      <c r="E93" s="23" t="s">
        <v>14</v>
      </c>
      <c r="F93" s="23" t="s">
        <v>15</v>
      </c>
      <c r="G93" s="23"/>
      <c r="H93" s="23" t="s">
        <v>16</v>
      </c>
    </row>
    <row r="94" spans="1:8" x14ac:dyDescent="0.35">
      <c r="A94" s="15"/>
      <c r="B94" s="20"/>
      <c r="C94" s="17"/>
      <c r="D94" s="18"/>
      <c r="E94" s="21"/>
      <c r="F94" s="21"/>
      <c r="G94" s="21"/>
      <c r="H94" s="21"/>
    </row>
    <row r="95" spans="1:8" x14ac:dyDescent="0.35">
      <c r="A95" s="11" t="s">
        <v>131</v>
      </c>
      <c r="B95" s="22"/>
      <c r="C95" s="13"/>
      <c r="D95" s="14">
        <v>45042</v>
      </c>
      <c r="E95" s="23" t="s">
        <v>14</v>
      </c>
      <c r="F95" s="23" t="s">
        <v>15</v>
      </c>
      <c r="G95" s="23"/>
      <c r="H95" s="23" t="s">
        <v>16</v>
      </c>
    </row>
    <row r="96" spans="1:8" x14ac:dyDescent="0.35">
      <c r="A96" s="15" t="s">
        <v>132</v>
      </c>
      <c r="B96" s="20"/>
      <c r="C96" s="17"/>
      <c r="D96" s="18">
        <v>45042</v>
      </c>
      <c r="E96" s="21" t="s">
        <v>14</v>
      </c>
      <c r="F96" s="21" t="s">
        <v>15</v>
      </c>
      <c r="G96" s="21"/>
      <c r="H96" s="21" t="s">
        <v>16</v>
      </c>
    </row>
    <row r="97" spans="1:8" x14ac:dyDescent="0.35">
      <c r="A97" s="11"/>
      <c r="B97" s="22"/>
      <c r="C97" s="13"/>
      <c r="D97" s="14"/>
      <c r="E97" s="23"/>
      <c r="F97" s="23"/>
      <c r="G97" s="23"/>
      <c r="H97" s="23"/>
    </row>
    <row r="98" spans="1:8" x14ac:dyDescent="0.35">
      <c r="A98" s="15" t="s">
        <v>133</v>
      </c>
      <c r="B98" s="20"/>
      <c r="C98" s="17"/>
      <c r="D98" s="18">
        <v>45042</v>
      </c>
      <c r="E98" s="21" t="s">
        <v>14</v>
      </c>
      <c r="F98" s="21" t="s">
        <v>15</v>
      </c>
      <c r="G98" s="21"/>
      <c r="H98" s="21" t="s">
        <v>16</v>
      </c>
    </row>
    <row r="99" spans="1:8" x14ac:dyDescent="0.35">
      <c r="A99" s="11" t="s">
        <v>134</v>
      </c>
      <c r="B99" s="22"/>
      <c r="C99" s="13"/>
      <c r="D99" s="14">
        <v>45042</v>
      </c>
      <c r="E99" s="23" t="s">
        <v>14</v>
      </c>
      <c r="F99" s="23" t="s">
        <v>15</v>
      </c>
      <c r="G99" s="23"/>
      <c r="H99" s="23" t="s">
        <v>16</v>
      </c>
    </row>
    <row r="100" spans="1:8" x14ac:dyDescent="0.35">
      <c r="A100" s="15" t="s">
        <v>135</v>
      </c>
      <c r="B100" s="20"/>
      <c r="C100" s="17" t="s">
        <v>136</v>
      </c>
      <c r="D100" s="18">
        <v>45042</v>
      </c>
      <c r="E100" s="21" t="s">
        <v>14</v>
      </c>
      <c r="F100" s="21" t="s">
        <v>15</v>
      </c>
      <c r="G100" s="21"/>
      <c r="H100" s="21" t="s">
        <v>16</v>
      </c>
    </row>
    <row r="101" spans="1:8" x14ac:dyDescent="0.35">
      <c r="A101" s="11" t="s">
        <v>137</v>
      </c>
      <c r="B101" s="22"/>
      <c r="C101" s="13"/>
      <c r="D101" s="14">
        <v>45042</v>
      </c>
      <c r="E101" s="23" t="s">
        <v>14</v>
      </c>
      <c r="F101" s="23" t="s">
        <v>15</v>
      </c>
      <c r="G101" s="23"/>
      <c r="H101" s="23" t="s">
        <v>16</v>
      </c>
    </row>
    <row r="102" spans="1:8" x14ac:dyDescent="0.35">
      <c r="A102" s="15" t="s">
        <v>138</v>
      </c>
      <c r="B102" s="20"/>
      <c r="C102" s="17"/>
      <c r="D102" s="18">
        <v>45042</v>
      </c>
      <c r="E102" s="21" t="s">
        <v>14</v>
      </c>
      <c r="F102" s="21" t="s">
        <v>15</v>
      </c>
      <c r="G102" s="21"/>
      <c r="H102" s="21" t="s">
        <v>16</v>
      </c>
    </row>
    <row r="103" spans="1:8" x14ac:dyDescent="0.35">
      <c r="A103" s="11" t="s">
        <v>139</v>
      </c>
      <c r="B103" s="22"/>
      <c r="C103" s="13"/>
      <c r="D103" s="14">
        <v>45042</v>
      </c>
      <c r="E103" s="23" t="s">
        <v>14</v>
      </c>
      <c r="F103" s="23" t="s">
        <v>15</v>
      </c>
      <c r="G103" s="23"/>
      <c r="H103" s="23" t="s">
        <v>16</v>
      </c>
    </row>
    <row r="104" spans="1:8" x14ac:dyDescent="0.35">
      <c r="A104" s="15" t="s">
        <v>140</v>
      </c>
      <c r="B104" s="20"/>
      <c r="C104" s="17"/>
      <c r="D104" s="18">
        <v>45043</v>
      </c>
      <c r="E104" s="21" t="s">
        <v>14</v>
      </c>
      <c r="F104" s="21" t="s">
        <v>15</v>
      </c>
      <c r="G104" s="21"/>
      <c r="H104" s="21" t="s">
        <v>16</v>
      </c>
    </row>
    <row r="105" spans="1:8" x14ac:dyDescent="0.35">
      <c r="A105" s="11" t="s">
        <v>141</v>
      </c>
      <c r="B105" s="22"/>
      <c r="C105" s="13"/>
      <c r="D105" s="14">
        <v>45043</v>
      </c>
      <c r="E105" s="23" t="s">
        <v>14</v>
      </c>
      <c r="F105" s="23" t="s">
        <v>15</v>
      </c>
      <c r="G105" s="23"/>
      <c r="H105" s="23" t="s">
        <v>16</v>
      </c>
    </row>
    <row r="106" spans="1:8" x14ac:dyDescent="0.35">
      <c r="A106" s="15" t="s">
        <v>142</v>
      </c>
      <c r="B106" s="20"/>
      <c r="C106" s="17"/>
      <c r="D106" s="18">
        <v>45043</v>
      </c>
      <c r="E106" s="21" t="s">
        <v>14</v>
      </c>
      <c r="F106" s="21" t="s">
        <v>15</v>
      </c>
      <c r="G106" s="21"/>
      <c r="H106" s="21" t="s">
        <v>16</v>
      </c>
    </row>
    <row r="107" spans="1:8" x14ac:dyDescent="0.35">
      <c r="A107" s="11" t="s">
        <v>143</v>
      </c>
      <c r="B107" s="13" t="s">
        <v>144</v>
      </c>
      <c r="C107" s="13"/>
      <c r="D107" s="14">
        <v>45044</v>
      </c>
      <c r="E107" s="23" t="s">
        <v>14</v>
      </c>
      <c r="F107" s="23" t="s">
        <v>15</v>
      </c>
      <c r="G107" s="23"/>
      <c r="H107" s="23" t="s">
        <v>34</v>
      </c>
    </row>
    <row r="108" spans="1:8" x14ac:dyDescent="0.35">
      <c r="A108" s="15" t="s">
        <v>145</v>
      </c>
      <c r="B108" s="17" t="s">
        <v>146</v>
      </c>
      <c r="C108" s="17"/>
      <c r="D108" s="18">
        <v>45044</v>
      </c>
      <c r="E108" s="21" t="s">
        <v>14</v>
      </c>
      <c r="F108" s="21" t="s">
        <v>15</v>
      </c>
      <c r="G108" s="21"/>
      <c r="H108" s="21" t="s">
        <v>34</v>
      </c>
    </row>
    <row r="109" spans="1:8" x14ac:dyDescent="0.35">
      <c r="A109" s="11" t="s">
        <v>147</v>
      </c>
      <c r="B109" s="22"/>
      <c r="C109" s="13"/>
      <c r="D109" s="14">
        <v>45044</v>
      </c>
      <c r="E109" s="23" t="s">
        <v>14</v>
      </c>
      <c r="F109" s="23" t="s">
        <v>15</v>
      </c>
      <c r="G109" s="23"/>
      <c r="H109" s="23" t="s">
        <v>28</v>
      </c>
    </row>
    <row r="110" spans="1:8" x14ac:dyDescent="0.35">
      <c r="A110" s="15"/>
      <c r="B110" s="20"/>
      <c r="C110" s="17"/>
      <c r="D110" s="18"/>
      <c r="E110" s="21"/>
      <c r="F110" s="21"/>
      <c r="G110" s="21"/>
      <c r="H110" s="21"/>
    </row>
    <row r="111" spans="1:8" x14ac:dyDescent="0.35">
      <c r="A111" s="11" t="s">
        <v>148</v>
      </c>
      <c r="B111" s="22"/>
      <c r="C111" s="13"/>
      <c r="D111" s="14">
        <v>45044</v>
      </c>
      <c r="E111" s="23" t="s">
        <v>14</v>
      </c>
      <c r="F111" s="23" t="s">
        <v>15</v>
      </c>
      <c r="G111" s="23"/>
      <c r="H111" s="23" t="s">
        <v>16</v>
      </c>
    </row>
    <row r="112" spans="1:8" x14ac:dyDescent="0.35">
      <c r="A112" s="15" t="s">
        <v>149</v>
      </c>
      <c r="B112" s="20"/>
      <c r="C112" s="17"/>
      <c r="D112" s="18">
        <v>45044</v>
      </c>
      <c r="E112" s="21" t="s">
        <v>14</v>
      </c>
      <c r="F112" s="21" t="s">
        <v>15</v>
      </c>
      <c r="G112" s="21"/>
      <c r="H112" s="21" t="s">
        <v>16</v>
      </c>
    </row>
    <row r="113" spans="1:8" x14ac:dyDescent="0.35">
      <c r="A113" s="11"/>
      <c r="B113" s="22"/>
      <c r="C113" s="13"/>
      <c r="D113" s="14"/>
      <c r="E113" s="23"/>
      <c r="F113" s="23"/>
      <c r="G113" s="23"/>
      <c r="H113" s="23"/>
    </row>
    <row r="114" spans="1:8" x14ac:dyDescent="0.35">
      <c r="A114" s="15" t="s">
        <v>150</v>
      </c>
      <c r="B114" s="17" t="s">
        <v>151</v>
      </c>
      <c r="C114" s="17"/>
      <c r="D114" s="18">
        <v>45044</v>
      </c>
      <c r="E114" s="21" t="s">
        <v>14</v>
      </c>
      <c r="F114" s="21" t="s">
        <v>15</v>
      </c>
      <c r="G114" s="21"/>
      <c r="H114" s="21" t="s">
        <v>34</v>
      </c>
    </row>
    <row r="115" spans="1:8" x14ac:dyDescent="0.35">
      <c r="A115" s="11"/>
      <c r="B115" s="22"/>
      <c r="C115" s="13"/>
      <c r="D115" s="14"/>
      <c r="E115" s="23"/>
      <c r="F115" s="23"/>
      <c r="G115" s="23"/>
      <c r="H115" s="23"/>
    </row>
    <row r="116" spans="1:8" x14ac:dyDescent="0.35">
      <c r="A116" s="15" t="s">
        <v>152</v>
      </c>
      <c r="B116" s="20"/>
      <c r="C116" s="17"/>
      <c r="D116" s="18">
        <v>45048</v>
      </c>
      <c r="E116" s="21" t="s">
        <v>14</v>
      </c>
      <c r="F116" s="21" t="s">
        <v>153</v>
      </c>
      <c r="G116" s="21"/>
      <c r="H116" s="21" t="s">
        <v>16</v>
      </c>
    </row>
    <row r="117" spans="1:8" x14ac:dyDescent="0.35">
      <c r="A117" s="11" t="s">
        <v>154</v>
      </c>
      <c r="B117" s="22"/>
      <c r="C117" s="13"/>
      <c r="D117" s="14">
        <v>45048</v>
      </c>
      <c r="E117" s="23" t="s">
        <v>14</v>
      </c>
      <c r="F117" s="23" t="s">
        <v>15</v>
      </c>
      <c r="G117" s="23"/>
      <c r="H117" s="23" t="s">
        <v>16</v>
      </c>
    </row>
    <row r="118" spans="1:8" x14ac:dyDescent="0.35">
      <c r="A118" s="15" t="s">
        <v>155</v>
      </c>
      <c r="B118" s="20"/>
      <c r="C118" s="17"/>
      <c r="D118" s="18">
        <v>45048</v>
      </c>
      <c r="E118" s="21" t="s">
        <v>14</v>
      </c>
      <c r="F118" s="21" t="s">
        <v>15</v>
      </c>
      <c r="G118" s="21" t="s">
        <v>20</v>
      </c>
      <c r="H118" s="21" t="s">
        <v>16</v>
      </c>
    </row>
    <row r="119" spans="1:8" x14ac:dyDescent="0.35">
      <c r="A119" s="11" t="s">
        <v>156</v>
      </c>
      <c r="B119" s="22"/>
      <c r="C119" s="13"/>
      <c r="D119" s="14">
        <v>45048</v>
      </c>
      <c r="E119" s="23" t="s">
        <v>14</v>
      </c>
      <c r="F119" s="23" t="s">
        <v>15</v>
      </c>
      <c r="G119" s="23" t="s">
        <v>20</v>
      </c>
      <c r="H119" s="23" t="s">
        <v>28</v>
      </c>
    </row>
    <row r="120" spans="1:8" x14ac:dyDescent="0.35">
      <c r="A120" s="15"/>
      <c r="B120" s="20"/>
      <c r="C120" s="17"/>
      <c r="D120" s="18"/>
      <c r="E120" s="21"/>
      <c r="F120" s="21"/>
      <c r="G120" s="21"/>
      <c r="H120" s="21"/>
    </row>
    <row r="121" spans="1:8" x14ac:dyDescent="0.35">
      <c r="A121" s="11" t="s">
        <v>157</v>
      </c>
      <c r="B121" s="13" t="s">
        <v>158</v>
      </c>
      <c r="C121" s="13"/>
      <c r="D121" s="14">
        <v>45048</v>
      </c>
      <c r="E121" s="23" t="s">
        <v>14</v>
      </c>
      <c r="F121" s="23" t="s">
        <v>15</v>
      </c>
      <c r="G121" s="23"/>
      <c r="H121" s="23" t="s">
        <v>34</v>
      </c>
    </row>
    <row r="122" spans="1:8" x14ac:dyDescent="0.35">
      <c r="A122" s="15" t="s">
        <v>159</v>
      </c>
      <c r="B122" s="20"/>
      <c r="C122" s="17"/>
      <c r="D122" s="18">
        <v>45049</v>
      </c>
      <c r="E122" s="21" t="s">
        <v>14</v>
      </c>
      <c r="F122" s="21" t="s">
        <v>15</v>
      </c>
      <c r="G122" s="21"/>
      <c r="H122" s="21" t="s">
        <v>16</v>
      </c>
    </row>
    <row r="123" spans="1:8" x14ac:dyDescent="0.35">
      <c r="A123" s="11"/>
      <c r="B123" s="22"/>
      <c r="C123" s="13"/>
      <c r="D123" s="14"/>
      <c r="E123" s="23"/>
      <c r="F123" s="23"/>
      <c r="G123" s="23"/>
      <c r="H123" s="23"/>
    </row>
    <row r="124" spans="1:8" x14ac:dyDescent="0.35">
      <c r="A124" s="15" t="s">
        <v>160</v>
      </c>
      <c r="B124" s="20"/>
      <c r="C124" s="17"/>
      <c r="D124" s="18">
        <v>45049</v>
      </c>
      <c r="E124" s="21" t="s">
        <v>14</v>
      </c>
      <c r="F124" s="21" t="s">
        <v>15</v>
      </c>
      <c r="G124" s="21"/>
      <c r="H124" s="21" t="s">
        <v>16</v>
      </c>
    </row>
    <row r="125" spans="1:8" x14ac:dyDescent="0.35">
      <c r="A125" s="11"/>
      <c r="B125" s="22"/>
      <c r="C125" s="13"/>
      <c r="D125" s="14"/>
      <c r="E125" s="23"/>
      <c r="F125" s="23"/>
      <c r="G125" s="23"/>
      <c r="H125" s="23"/>
    </row>
    <row r="126" spans="1:8" x14ac:dyDescent="0.35">
      <c r="A126" s="15" t="s">
        <v>161</v>
      </c>
      <c r="B126" s="17" t="s">
        <v>162</v>
      </c>
      <c r="C126" s="17"/>
      <c r="D126" s="18">
        <v>45049</v>
      </c>
      <c r="E126" s="21" t="s">
        <v>14</v>
      </c>
      <c r="F126" s="21" t="s">
        <v>15</v>
      </c>
      <c r="G126" s="21"/>
      <c r="H126" s="21" t="s">
        <v>34</v>
      </c>
    </row>
    <row r="127" spans="1:8" x14ac:dyDescent="0.35">
      <c r="A127" s="11"/>
      <c r="B127" s="22"/>
      <c r="C127" s="13"/>
      <c r="D127" s="14"/>
      <c r="E127" s="23"/>
      <c r="F127" s="23"/>
      <c r="G127" s="23"/>
      <c r="H127" s="23"/>
    </row>
    <row r="128" spans="1:8" x14ac:dyDescent="0.35">
      <c r="A128" s="15" t="s">
        <v>163</v>
      </c>
      <c r="B128" s="20"/>
      <c r="C128" s="17"/>
      <c r="D128" s="18">
        <v>45049</v>
      </c>
      <c r="E128" s="21" t="s">
        <v>14</v>
      </c>
      <c r="F128" s="21" t="s">
        <v>15</v>
      </c>
      <c r="G128" s="21" t="s">
        <v>20</v>
      </c>
      <c r="H128" s="21" t="s">
        <v>16</v>
      </c>
    </row>
    <row r="129" spans="1:8" x14ac:dyDescent="0.35">
      <c r="A129" s="11"/>
      <c r="B129" s="22"/>
      <c r="C129" s="13"/>
      <c r="D129" s="14"/>
      <c r="E129" s="23"/>
      <c r="F129" s="23"/>
      <c r="G129" s="23"/>
      <c r="H129" s="23"/>
    </row>
    <row r="130" spans="1:8" x14ac:dyDescent="0.35">
      <c r="A130" s="15" t="s">
        <v>164</v>
      </c>
      <c r="B130" s="20"/>
      <c r="C130" s="17"/>
      <c r="D130" s="18">
        <v>45049</v>
      </c>
      <c r="E130" s="21" t="s">
        <v>14</v>
      </c>
      <c r="F130" s="21" t="s">
        <v>15</v>
      </c>
      <c r="G130" s="21"/>
      <c r="H130" s="21" t="s">
        <v>16</v>
      </c>
    </row>
    <row r="131" spans="1:8" x14ac:dyDescent="0.35">
      <c r="A131" s="11" t="s">
        <v>165</v>
      </c>
      <c r="B131" s="13" t="s">
        <v>166</v>
      </c>
      <c r="C131" s="13"/>
      <c r="D131" s="14">
        <v>45050</v>
      </c>
      <c r="E131" s="23" t="s">
        <v>83</v>
      </c>
      <c r="F131" s="23" t="s">
        <v>15</v>
      </c>
      <c r="G131" s="23"/>
      <c r="H131" s="23" t="s">
        <v>34</v>
      </c>
    </row>
    <row r="132" spans="1:8" x14ac:dyDescent="0.35">
      <c r="A132" s="15" t="s">
        <v>167</v>
      </c>
      <c r="B132" s="20"/>
      <c r="C132" s="17"/>
      <c r="D132" s="18">
        <v>45050</v>
      </c>
      <c r="E132" s="21" t="s">
        <v>14</v>
      </c>
      <c r="F132" s="21" t="s">
        <v>15</v>
      </c>
      <c r="G132" s="21"/>
      <c r="H132" s="21" t="s">
        <v>16</v>
      </c>
    </row>
    <row r="133" spans="1:8" x14ac:dyDescent="0.35">
      <c r="A133" s="11" t="s">
        <v>168</v>
      </c>
      <c r="B133" s="22"/>
      <c r="C133" s="13"/>
      <c r="D133" s="14">
        <v>45050</v>
      </c>
      <c r="E133" s="23" t="s">
        <v>14</v>
      </c>
      <c r="F133" s="23" t="s">
        <v>15</v>
      </c>
      <c r="G133" s="23"/>
      <c r="H133" s="23" t="s">
        <v>16</v>
      </c>
    </row>
    <row r="134" spans="1:8" x14ac:dyDescent="0.35">
      <c r="A134" s="15" t="s">
        <v>169</v>
      </c>
      <c r="B134" s="20"/>
      <c r="C134" s="17"/>
      <c r="D134" s="18">
        <v>45050</v>
      </c>
      <c r="E134" s="21" t="s">
        <v>14</v>
      </c>
      <c r="F134" s="21" t="s">
        <v>15</v>
      </c>
      <c r="G134" s="21"/>
      <c r="H134" s="21" t="s">
        <v>16</v>
      </c>
    </row>
    <row r="135" spans="1:8" x14ac:dyDescent="0.35">
      <c r="A135" s="11" t="s">
        <v>170</v>
      </c>
      <c r="B135" s="22"/>
      <c r="C135" s="13"/>
      <c r="D135" s="14">
        <v>45050</v>
      </c>
      <c r="E135" s="23" t="s">
        <v>14</v>
      </c>
      <c r="F135" s="23" t="s">
        <v>15</v>
      </c>
      <c r="G135" s="23"/>
      <c r="H135" s="23" t="s">
        <v>16</v>
      </c>
    </row>
    <row r="136" spans="1:8" x14ac:dyDescent="0.35">
      <c r="A136" s="15" t="s">
        <v>171</v>
      </c>
      <c r="B136" s="20" t="s">
        <v>172</v>
      </c>
      <c r="C136" s="17"/>
      <c r="D136" s="18">
        <v>45050</v>
      </c>
      <c r="E136" s="21" t="s">
        <v>83</v>
      </c>
      <c r="F136" s="21" t="s">
        <v>15</v>
      </c>
      <c r="G136" s="21"/>
      <c r="H136" s="21" t="s">
        <v>34</v>
      </c>
    </row>
    <row r="137" spans="1:8" x14ac:dyDescent="0.35">
      <c r="A137" s="11" t="s">
        <v>173</v>
      </c>
      <c r="B137" s="22"/>
      <c r="C137" s="13"/>
      <c r="D137" s="14">
        <v>45051</v>
      </c>
      <c r="E137" s="23" t="s">
        <v>14</v>
      </c>
      <c r="F137" s="23" t="s">
        <v>15</v>
      </c>
      <c r="G137" s="23"/>
      <c r="H137" s="23" t="s">
        <v>16</v>
      </c>
    </row>
    <row r="138" spans="1:8" x14ac:dyDescent="0.35">
      <c r="A138" s="15" t="s">
        <v>174</v>
      </c>
      <c r="B138" s="20"/>
      <c r="C138" s="17"/>
      <c r="D138" s="18">
        <v>45051</v>
      </c>
      <c r="E138" s="21" t="s">
        <v>14</v>
      </c>
      <c r="F138" s="21" t="s">
        <v>15</v>
      </c>
      <c r="G138" s="21"/>
      <c r="H138" s="21" t="s">
        <v>16</v>
      </c>
    </row>
    <row r="139" spans="1:8" x14ac:dyDescent="0.35">
      <c r="A139" s="11" t="s">
        <v>175</v>
      </c>
      <c r="B139" s="22"/>
      <c r="C139" s="13"/>
      <c r="D139" s="14">
        <v>45051</v>
      </c>
      <c r="E139" s="23" t="s">
        <v>14</v>
      </c>
      <c r="F139" s="23" t="s">
        <v>15</v>
      </c>
      <c r="G139" s="23"/>
      <c r="H139" s="23" t="s">
        <v>16</v>
      </c>
    </row>
    <row r="140" spans="1:8" x14ac:dyDescent="0.35">
      <c r="A140" s="15" t="s">
        <v>176</v>
      </c>
      <c r="B140" s="20"/>
      <c r="C140" s="17"/>
      <c r="D140" s="18">
        <v>45051</v>
      </c>
      <c r="E140" s="21" t="s">
        <v>14</v>
      </c>
      <c r="F140" s="21" t="s">
        <v>15</v>
      </c>
      <c r="G140" s="21"/>
      <c r="H140" s="21" t="s">
        <v>16</v>
      </c>
    </row>
    <row r="141" spans="1:8" x14ac:dyDescent="0.35">
      <c r="A141" s="11" t="s">
        <v>177</v>
      </c>
      <c r="B141" s="22"/>
      <c r="C141" s="13"/>
      <c r="D141" s="14">
        <v>45051</v>
      </c>
      <c r="E141" s="23" t="s">
        <v>14</v>
      </c>
      <c r="F141" s="23" t="s">
        <v>15</v>
      </c>
      <c r="G141" s="23"/>
      <c r="H141" s="23" t="s">
        <v>16</v>
      </c>
    </row>
    <row r="142" spans="1:8" x14ac:dyDescent="0.35">
      <c r="A142" s="15" t="s">
        <v>178</v>
      </c>
      <c r="B142" s="20"/>
      <c r="C142" s="17"/>
      <c r="D142" s="18">
        <v>45051</v>
      </c>
      <c r="E142" s="21" t="s">
        <v>14</v>
      </c>
      <c r="F142" s="21" t="s">
        <v>15</v>
      </c>
      <c r="G142" s="21" t="s">
        <v>20</v>
      </c>
      <c r="H142" s="21" t="s">
        <v>16</v>
      </c>
    </row>
    <row r="143" spans="1:8" x14ac:dyDescent="0.35">
      <c r="A143" s="11" t="s">
        <v>179</v>
      </c>
      <c r="B143" s="22"/>
      <c r="C143" s="13"/>
      <c r="D143" s="14">
        <v>45051</v>
      </c>
      <c r="E143" s="23" t="s">
        <v>83</v>
      </c>
      <c r="F143" s="23" t="s">
        <v>15</v>
      </c>
      <c r="G143" s="23" t="s">
        <v>20</v>
      </c>
      <c r="H143" s="23" t="s">
        <v>16</v>
      </c>
    </row>
    <row r="144" spans="1:8" x14ac:dyDescent="0.35">
      <c r="A144" s="15" t="s">
        <v>180</v>
      </c>
      <c r="B144" s="20"/>
      <c r="C144" s="17"/>
      <c r="D144" s="18">
        <v>45051</v>
      </c>
      <c r="E144" s="21" t="s">
        <v>83</v>
      </c>
      <c r="F144" s="21" t="s">
        <v>15</v>
      </c>
      <c r="G144" s="21"/>
      <c r="H144" s="21" t="s">
        <v>16</v>
      </c>
    </row>
    <row r="145" spans="1:8" x14ac:dyDescent="0.35">
      <c r="A145" s="11" t="s">
        <v>181</v>
      </c>
      <c r="B145" s="22"/>
      <c r="C145" s="13"/>
      <c r="D145" s="14">
        <v>45051</v>
      </c>
      <c r="E145" s="23" t="s">
        <v>83</v>
      </c>
      <c r="F145" s="23" t="s">
        <v>15</v>
      </c>
      <c r="G145" s="23"/>
      <c r="H145" s="23" t="s">
        <v>16</v>
      </c>
    </row>
    <row r="146" spans="1:8" x14ac:dyDescent="0.35">
      <c r="A146" s="15"/>
      <c r="B146" s="20"/>
      <c r="C146" s="17"/>
      <c r="D146" s="18"/>
      <c r="E146" s="21"/>
      <c r="F146" s="21"/>
      <c r="G146" s="21"/>
      <c r="H146" s="21"/>
    </row>
    <row r="147" spans="1:8" x14ac:dyDescent="0.35">
      <c r="A147" s="11" t="s">
        <v>182</v>
      </c>
      <c r="B147" s="22"/>
      <c r="C147" s="13"/>
      <c r="D147" s="14">
        <v>45054</v>
      </c>
      <c r="E147" s="23" t="s">
        <v>14</v>
      </c>
      <c r="F147" s="23" t="s">
        <v>15</v>
      </c>
      <c r="G147" s="23"/>
      <c r="H147" s="23" t="s">
        <v>16</v>
      </c>
    </row>
    <row r="148" spans="1:8" x14ac:dyDescent="0.35">
      <c r="A148" s="15" t="s">
        <v>183</v>
      </c>
      <c r="B148" s="20"/>
      <c r="C148" s="17"/>
      <c r="D148" s="18">
        <v>45054</v>
      </c>
      <c r="E148" s="21" t="s">
        <v>14</v>
      </c>
      <c r="F148" s="21" t="s">
        <v>15</v>
      </c>
      <c r="G148" s="21"/>
      <c r="H148" s="21" t="s">
        <v>16</v>
      </c>
    </row>
    <row r="149" spans="1:8" x14ac:dyDescent="0.35">
      <c r="A149" s="11" t="s">
        <v>184</v>
      </c>
      <c r="B149" s="22"/>
      <c r="C149" s="13"/>
      <c r="D149" s="14">
        <v>45054</v>
      </c>
      <c r="E149" s="23" t="s">
        <v>14</v>
      </c>
      <c r="F149" s="23" t="s">
        <v>15</v>
      </c>
      <c r="G149" s="23"/>
      <c r="H149" s="23" t="s">
        <v>16</v>
      </c>
    </row>
    <row r="150" spans="1:8" x14ac:dyDescent="0.35">
      <c r="A150" s="15" t="s">
        <v>185</v>
      </c>
      <c r="B150" s="20"/>
      <c r="C150" s="17"/>
      <c r="D150" s="18">
        <v>45054</v>
      </c>
      <c r="E150" s="21" t="s">
        <v>14</v>
      </c>
      <c r="F150" s="21" t="s">
        <v>15</v>
      </c>
      <c r="G150" s="21"/>
      <c r="H150" s="21" t="s">
        <v>16</v>
      </c>
    </row>
    <row r="151" spans="1:8" x14ac:dyDescent="0.35">
      <c r="A151" s="11" t="s">
        <v>186</v>
      </c>
      <c r="B151" s="22"/>
      <c r="C151" s="13"/>
      <c r="D151" s="14">
        <v>45054</v>
      </c>
      <c r="E151" s="23" t="s">
        <v>14</v>
      </c>
      <c r="F151" s="23" t="s">
        <v>15</v>
      </c>
      <c r="G151" s="23"/>
      <c r="H151" s="23" t="s">
        <v>16</v>
      </c>
    </row>
    <row r="152" spans="1:8" x14ac:dyDescent="0.35">
      <c r="A152" s="15"/>
      <c r="B152" s="20"/>
      <c r="C152" s="17"/>
      <c r="D152" s="18"/>
      <c r="E152" s="21"/>
      <c r="F152" s="21"/>
      <c r="G152" s="21"/>
      <c r="H152" s="21"/>
    </row>
    <row r="153" spans="1:8" x14ac:dyDescent="0.35">
      <c r="A153" s="11" t="s">
        <v>187</v>
      </c>
      <c r="B153" s="22"/>
      <c r="C153" s="13"/>
      <c r="D153" s="14">
        <v>45054</v>
      </c>
      <c r="E153" s="23" t="s">
        <v>14</v>
      </c>
      <c r="F153" s="23" t="s">
        <v>15</v>
      </c>
      <c r="G153" s="23"/>
      <c r="H153" s="23" t="s">
        <v>16</v>
      </c>
    </row>
    <row r="154" spans="1:8" x14ac:dyDescent="0.35">
      <c r="A154" s="15" t="s">
        <v>188</v>
      </c>
      <c r="B154" s="17" t="s">
        <v>189</v>
      </c>
      <c r="C154" s="17"/>
      <c r="D154" s="18">
        <v>45054</v>
      </c>
      <c r="E154" s="21" t="s">
        <v>14</v>
      </c>
      <c r="F154" s="21" t="s">
        <v>15</v>
      </c>
      <c r="G154" s="21"/>
      <c r="H154" s="21" t="s">
        <v>34</v>
      </c>
    </row>
    <row r="155" spans="1:8" x14ac:dyDescent="0.35">
      <c r="A155" s="11" t="s">
        <v>190</v>
      </c>
      <c r="B155" s="22"/>
      <c r="C155" s="13"/>
      <c r="D155" s="14">
        <v>45055</v>
      </c>
      <c r="E155" s="23" t="s">
        <v>14</v>
      </c>
      <c r="F155" s="23" t="s">
        <v>15</v>
      </c>
      <c r="G155" s="23"/>
      <c r="H155" s="23" t="s">
        <v>16</v>
      </c>
    </row>
    <row r="156" spans="1:8" x14ac:dyDescent="0.35">
      <c r="A156" s="15" t="s">
        <v>191</v>
      </c>
      <c r="B156" s="20"/>
      <c r="C156" s="17"/>
      <c r="D156" s="18">
        <v>45055</v>
      </c>
      <c r="E156" s="21" t="s">
        <v>14</v>
      </c>
      <c r="F156" s="21" t="s">
        <v>15</v>
      </c>
      <c r="G156" s="21"/>
      <c r="H156" s="21" t="s">
        <v>16</v>
      </c>
    </row>
    <row r="157" spans="1:8" x14ac:dyDescent="0.35">
      <c r="A157" s="11" t="s">
        <v>192</v>
      </c>
      <c r="B157" s="22"/>
      <c r="C157" s="13"/>
      <c r="D157" s="14">
        <v>45055</v>
      </c>
      <c r="E157" s="23" t="s">
        <v>83</v>
      </c>
      <c r="F157" s="23" t="s">
        <v>15</v>
      </c>
      <c r="G157" s="23"/>
      <c r="H157" s="23" t="s">
        <v>16</v>
      </c>
    </row>
    <row r="158" spans="1:8" x14ac:dyDescent="0.35">
      <c r="A158" s="15" t="s">
        <v>193</v>
      </c>
      <c r="B158" s="20"/>
      <c r="C158" s="17"/>
      <c r="D158" s="18">
        <v>45055</v>
      </c>
      <c r="E158" s="21" t="s">
        <v>83</v>
      </c>
      <c r="F158" s="21" t="s">
        <v>15</v>
      </c>
      <c r="G158" s="21"/>
      <c r="H158" s="21" t="s">
        <v>16</v>
      </c>
    </row>
    <row r="159" spans="1:8" x14ac:dyDescent="0.35">
      <c r="A159" s="11" t="s">
        <v>194</v>
      </c>
      <c r="B159" s="13" t="s">
        <v>195</v>
      </c>
      <c r="C159" s="13"/>
      <c r="D159" s="14">
        <v>45055</v>
      </c>
      <c r="E159" s="23" t="s">
        <v>83</v>
      </c>
      <c r="F159" s="23" t="s">
        <v>15</v>
      </c>
      <c r="G159" s="23"/>
      <c r="H159" s="23" t="s">
        <v>34</v>
      </c>
    </row>
    <row r="160" spans="1:8" x14ac:dyDescent="0.35">
      <c r="A160" s="15" t="s">
        <v>196</v>
      </c>
      <c r="B160" s="20"/>
      <c r="C160" s="17"/>
      <c r="D160" s="18">
        <v>45056</v>
      </c>
      <c r="E160" s="21" t="s">
        <v>14</v>
      </c>
      <c r="F160" s="21" t="s">
        <v>15</v>
      </c>
      <c r="G160" s="21"/>
      <c r="H160" s="21" t="s">
        <v>28</v>
      </c>
    </row>
    <row r="161" spans="1:8" x14ac:dyDescent="0.35">
      <c r="A161" s="11" t="s">
        <v>197</v>
      </c>
      <c r="B161" s="22"/>
      <c r="C161" s="13"/>
      <c r="D161" s="14">
        <v>45056</v>
      </c>
      <c r="E161" s="23" t="s">
        <v>14</v>
      </c>
      <c r="F161" s="23" t="s">
        <v>15</v>
      </c>
      <c r="G161" s="23"/>
      <c r="H161" s="23" t="s">
        <v>16</v>
      </c>
    </row>
    <row r="162" spans="1:8" x14ac:dyDescent="0.35">
      <c r="A162" s="15" t="s">
        <v>198</v>
      </c>
      <c r="B162" s="17" t="s">
        <v>199</v>
      </c>
      <c r="C162" s="17"/>
      <c r="D162" s="18">
        <v>45056</v>
      </c>
      <c r="E162" s="21" t="s">
        <v>14</v>
      </c>
      <c r="F162" s="21" t="s">
        <v>15</v>
      </c>
      <c r="G162" s="21"/>
      <c r="H162" s="21" t="s">
        <v>34</v>
      </c>
    </row>
    <row r="163" spans="1:8" x14ac:dyDescent="0.35">
      <c r="A163" s="11" t="s">
        <v>200</v>
      </c>
      <c r="B163" s="13" t="s">
        <v>201</v>
      </c>
      <c r="C163" s="13"/>
      <c r="D163" s="14">
        <v>45056</v>
      </c>
      <c r="E163" s="23" t="s">
        <v>14</v>
      </c>
      <c r="F163" s="23" t="s">
        <v>15</v>
      </c>
      <c r="G163" s="23"/>
      <c r="H163" s="23" t="s">
        <v>34</v>
      </c>
    </row>
    <row r="164" spans="1:8" x14ac:dyDescent="0.35">
      <c r="A164" s="15"/>
      <c r="B164" s="20"/>
      <c r="C164" s="17"/>
      <c r="D164" s="18"/>
      <c r="E164" s="21"/>
      <c r="F164" s="21"/>
      <c r="G164" s="21"/>
      <c r="H164" s="21"/>
    </row>
    <row r="165" spans="1:8" x14ac:dyDescent="0.35">
      <c r="A165" s="11" t="s">
        <v>202</v>
      </c>
      <c r="B165" s="22"/>
      <c r="C165" s="13" t="s">
        <v>203</v>
      </c>
      <c r="D165" s="14">
        <v>45056</v>
      </c>
      <c r="E165" s="23" t="s">
        <v>14</v>
      </c>
      <c r="F165" s="23" t="s">
        <v>15</v>
      </c>
      <c r="G165" s="23"/>
      <c r="H165" s="23" t="s">
        <v>16</v>
      </c>
    </row>
    <row r="166" spans="1:8" x14ac:dyDescent="0.35">
      <c r="A166" s="15" t="s">
        <v>204</v>
      </c>
      <c r="B166" s="20"/>
      <c r="C166" s="17"/>
      <c r="D166" s="18">
        <v>45056</v>
      </c>
      <c r="E166" s="21" t="s">
        <v>14</v>
      </c>
      <c r="F166" s="21" t="s">
        <v>15</v>
      </c>
      <c r="G166" s="21"/>
      <c r="H166" s="21" t="s">
        <v>16</v>
      </c>
    </row>
    <row r="167" spans="1:8" x14ac:dyDescent="0.35">
      <c r="A167" s="11" t="s">
        <v>205</v>
      </c>
      <c r="B167" s="13" t="s">
        <v>206</v>
      </c>
      <c r="C167" s="13"/>
      <c r="D167" s="14">
        <v>45056</v>
      </c>
      <c r="E167" s="23" t="s">
        <v>14</v>
      </c>
      <c r="F167" s="23" t="s">
        <v>15</v>
      </c>
      <c r="G167" s="23"/>
      <c r="H167" s="23" t="s">
        <v>34</v>
      </c>
    </row>
    <row r="168" spans="1:8" x14ac:dyDescent="0.35">
      <c r="A168" s="15" t="s">
        <v>207</v>
      </c>
      <c r="B168" s="20"/>
      <c r="C168" s="17"/>
      <c r="D168" s="18">
        <v>45056</v>
      </c>
      <c r="E168" s="21" t="s">
        <v>14</v>
      </c>
      <c r="F168" s="21" t="s">
        <v>15</v>
      </c>
      <c r="G168" s="21"/>
      <c r="H168" s="21" t="s">
        <v>16</v>
      </c>
    </row>
    <row r="169" spans="1:8" x14ac:dyDescent="0.35">
      <c r="A169" s="11" t="s">
        <v>208</v>
      </c>
      <c r="B169" s="22"/>
      <c r="C169" s="13"/>
      <c r="D169" s="14">
        <v>45056</v>
      </c>
      <c r="E169" s="23" t="s">
        <v>14</v>
      </c>
      <c r="F169" s="23" t="s">
        <v>15</v>
      </c>
      <c r="G169" s="23"/>
      <c r="H169" s="23" t="s">
        <v>16</v>
      </c>
    </row>
    <row r="170" spans="1:8" x14ac:dyDescent="0.35">
      <c r="A170" s="15" t="s">
        <v>209</v>
      </c>
      <c r="B170" s="20"/>
      <c r="C170" s="17"/>
      <c r="D170" s="18">
        <v>45056</v>
      </c>
      <c r="E170" s="21" t="s">
        <v>14</v>
      </c>
      <c r="F170" s="21" t="s">
        <v>15</v>
      </c>
      <c r="G170" s="21"/>
      <c r="H170" s="21" t="s">
        <v>16</v>
      </c>
    </row>
    <row r="171" spans="1:8" x14ac:dyDescent="0.35">
      <c r="A171" s="11"/>
      <c r="B171" s="22"/>
      <c r="C171" s="13"/>
      <c r="D171" s="14"/>
      <c r="E171" s="23"/>
      <c r="F171" s="23"/>
      <c r="G171" s="23"/>
      <c r="H171" s="23"/>
    </row>
    <row r="172" spans="1:8" x14ac:dyDescent="0.35">
      <c r="A172" s="15" t="s">
        <v>210</v>
      </c>
      <c r="B172" s="17" t="s">
        <v>211</v>
      </c>
      <c r="C172" s="17"/>
      <c r="D172" s="18">
        <v>45057</v>
      </c>
      <c r="E172" s="21" t="s">
        <v>14</v>
      </c>
      <c r="F172" s="21" t="s">
        <v>212</v>
      </c>
      <c r="G172" s="21"/>
      <c r="H172" s="21" t="s">
        <v>34</v>
      </c>
    </row>
    <row r="173" spans="1:8" x14ac:dyDescent="0.35">
      <c r="A173" s="11" t="s">
        <v>213</v>
      </c>
      <c r="B173" s="13" t="s">
        <v>214</v>
      </c>
      <c r="C173" s="13"/>
      <c r="D173" s="14">
        <v>45057</v>
      </c>
      <c r="E173" s="23" t="s">
        <v>14</v>
      </c>
      <c r="F173" s="23" t="s">
        <v>153</v>
      </c>
      <c r="G173" s="23"/>
      <c r="H173" s="23" t="s">
        <v>34</v>
      </c>
    </row>
    <row r="174" spans="1:8" x14ac:dyDescent="0.35">
      <c r="A174" s="15" t="s">
        <v>215</v>
      </c>
      <c r="B174" s="20"/>
      <c r="C174" s="17"/>
      <c r="D174" s="18">
        <v>45058</v>
      </c>
      <c r="E174" s="21" t="s">
        <v>14</v>
      </c>
      <c r="F174" s="21" t="s">
        <v>15</v>
      </c>
      <c r="G174" s="21"/>
      <c r="H174" s="21" t="s">
        <v>16</v>
      </c>
    </row>
    <row r="175" spans="1:8" x14ac:dyDescent="0.35">
      <c r="A175" s="11" t="s">
        <v>216</v>
      </c>
      <c r="B175" s="22"/>
      <c r="C175" s="13"/>
      <c r="D175" s="14">
        <v>45058</v>
      </c>
      <c r="E175" s="23" t="s">
        <v>14</v>
      </c>
      <c r="F175" s="23" t="s">
        <v>15</v>
      </c>
      <c r="G175" s="23"/>
      <c r="H175" s="23" t="s">
        <v>16</v>
      </c>
    </row>
    <row r="176" spans="1:8" x14ac:dyDescent="0.35">
      <c r="A176" s="15" t="s">
        <v>217</v>
      </c>
      <c r="B176" s="20"/>
      <c r="C176" s="17"/>
      <c r="D176" s="18">
        <v>45058</v>
      </c>
      <c r="E176" s="21" t="s">
        <v>14</v>
      </c>
      <c r="F176" s="21" t="s">
        <v>15</v>
      </c>
      <c r="G176" s="21"/>
      <c r="H176" s="21" t="s">
        <v>16</v>
      </c>
    </row>
    <row r="177" spans="1:8" x14ac:dyDescent="0.35">
      <c r="A177" s="11" t="s">
        <v>218</v>
      </c>
      <c r="B177" s="13"/>
      <c r="C177" s="13"/>
      <c r="D177" s="14"/>
      <c r="E177" s="23"/>
      <c r="F177" s="23"/>
      <c r="G177" s="23"/>
      <c r="H177" s="23"/>
    </row>
    <row r="178" spans="1:8" x14ac:dyDescent="0.35">
      <c r="A178" s="15" t="s">
        <v>219</v>
      </c>
      <c r="B178" s="17" t="s">
        <v>220</v>
      </c>
      <c r="C178" s="17"/>
      <c r="D178" s="18">
        <v>45058</v>
      </c>
      <c r="E178" s="21" t="s">
        <v>14</v>
      </c>
      <c r="F178" s="21" t="s">
        <v>153</v>
      </c>
      <c r="G178" s="21"/>
      <c r="H178" s="21" t="s">
        <v>34</v>
      </c>
    </row>
    <row r="179" spans="1:8" x14ac:dyDescent="0.35">
      <c r="A179" s="11" t="s">
        <v>221</v>
      </c>
      <c r="B179" s="22"/>
      <c r="C179" s="13"/>
      <c r="D179" s="14"/>
      <c r="E179" s="23"/>
      <c r="F179" s="23"/>
      <c r="G179" s="23"/>
      <c r="H179" s="23"/>
    </row>
    <row r="180" spans="1:8" x14ac:dyDescent="0.35">
      <c r="A180" s="15" t="s">
        <v>222</v>
      </c>
      <c r="B180" s="20"/>
      <c r="C180" s="17"/>
      <c r="D180" s="18">
        <v>45058</v>
      </c>
      <c r="E180" s="21" t="s">
        <v>14</v>
      </c>
      <c r="F180" s="21" t="s">
        <v>15</v>
      </c>
      <c r="G180" s="21"/>
      <c r="H180" s="21" t="s">
        <v>16</v>
      </c>
    </row>
    <row r="181" spans="1:8" x14ac:dyDescent="0.35">
      <c r="A181" s="11" t="s">
        <v>223</v>
      </c>
      <c r="B181" s="22"/>
      <c r="C181" s="13"/>
      <c r="D181" s="14">
        <v>45061</v>
      </c>
      <c r="E181" s="23" t="s">
        <v>14</v>
      </c>
      <c r="F181" s="23" t="s">
        <v>15</v>
      </c>
      <c r="G181" s="23"/>
      <c r="H181" s="23" t="s">
        <v>16</v>
      </c>
    </row>
    <row r="182" spans="1:8" x14ac:dyDescent="0.35">
      <c r="A182" s="15" t="s">
        <v>224</v>
      </c>
      <c r="B182" s="20"/>
      <c r="C182" s="17"/>
      <c r="D182" s="18">
        <v>45061</v>
      </c>
      <c r="E182" s="21" t="s">
        <v>14</v>
      </c>
      <c r="F182" s="21" t="s">
        <v>15</v>
      </c>
      <c r="G182" s="21"/>
      <c r="H182" s="21" t="s">
        <v>16</v>
      </c>
    </row>
    <row r="183" spans="1:8" x14ac:dyDescent="0.35">
      <c r="A183" s="11"/>
      <c r="B183" s="22"/>
      <c r="C183" s="13"/>
      <c r="D183" s="14"/>
      <c r="E183" s="23"/>
      <c r="F183" s="23"/>
      <c r="G183" s="23"/>
      <c r="H183" s="23"/>
    </row>
    <row r="184" spans="1:8" x14ac:dyDescent="0.35">
      <c r="A184" s="15" t="s">
        <v>225</v>
      </c>
      <c r="B184" s="20"/>
      <c r="C184" s="17"/>
      <c r="D184" s="18">
        <v>45061</v>
      </c>
      <c r="E184" s="21" t="s">
        <v>14</v>
      </c>
      <c r="F184" s="21" t="s">
        <v>15</v>
      </c>
      <c r="G184" s="21"/>
      <c r="H184" s="21" t="s">
        <v>16</v>
      </c>
    </row>
    <row r="185" spans="1:8" x14ac:dyDescent="0.35">
      <c r="A185" s="11" t="s">
        <v>226</v>
      </c>
      <c r="B185" s="13" t="s">
        <v>227</v>
      </c>
      <c r="C185" s="13"/>
      <c r="D185" s="14">
        <v>45061</v>
      </c>
      <c r="E185" s="23" t="s">
        <v>14</v>
      </c>
      <c r="F185" s="23" t="s">
        <v>15</v>
      </c>
      <c r="G185" s="23"/>
      <c r="H185" s="23" t="s">
        <v>16</v>
      </c>
    </row>
    <row r="186" spans="1:8" x14ac:dyDescent="0.35">
      <c r="A186" s="15" t="s">
        <v>228</v>
      </c>
      <c r="B186" s="20"/>
      <c r="C186" s="17"/>
      <c r="D186" s="18">
        <v>45061</v>
      </c>
      <c r="E186" s="21" t="s">
        <v>14</v>
      </c>
      <c r="F186" s="21" t="s">
        <v>15</v>
      </c>
      <c r="G186" s="21"/>
      <c r="H186" s="21" t="s">
        <v>16</v>
      </c>
    </row>
    <row r="187" spans="1:8" x14ac:dyDescent="0.35">
      <c r="A187" s="11" t="s">
        <v>229</v>
      </c>
      <c r="B187" s="13" t="s">
        <v>230</v>
      </c>
      <c r="C187" s="13"/>
      <c r="D187" s="14">
        <v>45061</v>
      </c>
      <c r="E187" s="23" t="s">
        <v>14</v>
      </c>
      <c r="F187" s="23" t="s">
        <v>15</v>
      </c>
      <c r="G187" s="23"/>
      <c r="H187" s="23" t="s">
        <v>34</v>
      </c>
    </row>
    <row r="188" spans="1:8" x14ac:dyDescent="0.35">
      <c r="A188" s="15" t="s">
        <v>231</v>
      </c>
      <c r="B188" s="20"/>
      <c r="C188" s="17"/>
      <c r="D188" s="18">
        <v>45061</v>
      </c>
      <c r="E188" s="21" t="s">
        <v>14</v>
      </c>
      <c r="F188" s="21" t="s">
        <v>15</v>
      </c>
      <c r="G188" s="21"/>
      <c r="H188" s="21" t="s">
        <v>16</v>
      </c>
    </row>
    <row r="189" spans="1:8" x14ac:dyDescent="0.35">
      <c r="A189" s="11" t="s">
        <v>232</v>
      </c>
      <c r="B189" s="22"/>
      <c r="C189" s="13"/>
      <c r="D189" s="14">
        <v>45061</v>
      </c>
      <c r="E189" s="23" t="s">
        <v>14</v>
      </c>
      <c r="F189" s="23" t="s">
        <v>15</v>
      </c>
      <c r="G189" s="23"/>
      <c r="H189" s="23" t="s">
        <v>16</v>
      </c>
    </row>
    <row r="190" spans="1:8" x14ac:dyDescent="0.35">
      <c r="A190" s="15" t="s">
        <v>233</v>
      </c>
      <c r="B190" s="20"/>
      <c r="C190" s="17"/>
      <c r="D190" s="18">
        <v>45062</v>
      </c>
      <c r="E190" s="21" t="s">
        <v>14</v>
      </c>
      <c r="F190" s="21" t="s">
        <v>15</v>
      </c>
      <c r="G190" s="21"/>
      <c r="H190" s="21" t="s">
        <v>16</v>
      </c>
    </row>
    <row r="191" spans="1:8" x14ac:dyDescent="0.35">
      <c r="A191" s="11" t="s">
        <v>234</v>
      </c>
      <c r="B191" s="22"/>
      <c r="C191" s="13"/>
      <c r="D191" s="14">
        <v>45062</v>
      </c>
      <c r="E191" s="23" t="s">
        <v>14</v>
      </c>
      <c r="F191" s="23" t="s">
        <v>15</v>
      </c>
      <c r="G191" s="23"/>
      <c r="H191" s="23" t="s">
        <v>16</v>
      </c>
    </row>
    <row r="192" spans="1:8" x14ac:dyDescent="0.35">
      <c r="A192" s="15"/>
      <c r="B192" s="20"/>
      <c r="C192" s="17"/>
      <c r="D192" s="18"/>
      <c r="E192" s="21"/>
      <c r="F192" s="21"/>
      <c r="G192" s="21"/>
      <c r="H192" s="21"/>
    </row>
    <row r="193" spans="1:8" x14ac:dyDescent="0.35">
      <c r="A193" s="11" t="s">
        <v>235</v>
      </c>
      <c r="B193" s="22"/>
      <c r="C193" s="13"/>
      <c r="D193" s="14">
        <v>45063</v>
      </c>
      <c r="E193" s="23" t="s">
        <v>14</v>
      </c>
      <c r="F193" s="23" t="s">
        <v>15</v>
      </c>
      <c r="G193" s="23" t="s">
        <v>20</v>
      </c>
      <c r="H193" s="23" t="s">
        <v>16</v>
      </c>
    </row>
    <row r="194" spans="1:8" x14ac:dyDescent="0.35">
      <c r="A194" s="15" t="s">
        <v>236</v>
      </c>
      <c r="B194" s="20"/>
      <c r="C194" s="17"/>
      <c r="D194" s="18">
        <v>45063</v>
      </c>
      <c r="E194" s="21" t="s">
        <v>14</v>
      </c>
      <c r="F194" s="21" t="s">
        <v>15</v>
      </c>
      <c r="G194" s="21"/>
      <c r="H194" s="21" t="s">
        <v>16</v>
      </c>
    </row>
    <row r="195" spans="1:8" x14ac:dyDescent="0.35">
      <c r="A195" s="11" t="s">
        <v>237</v>
      </c>
      <c r="B195" s="22"/>
      <c r="C195" s="13"/>
      <c r="D195" s="14">
        <v>45063</v>
      </c>
      <c r="E195" s="23" t="s">
        <v>14</v>
      </c>
      <c r="F195" s="23" t="s">
        <v>15</v>
      </c>
      <c r="G195" s="23"/>
      <c r="H195" s="23" t="s">
        <v>16</v>
      </c>
    </row>
    <row r="196" spans="1:8" x14ac:dyDescent="0.35">
      <c r="A196" s="15" t="s">
        <v>238</v>
      </c>
      <c r="B196" s="20"/>
      <c r="C196" s="17"/>
      <c r="D196" s="18">
        <v>45063</v>
      </c>
      <c r="E196" s="21" t="s">
        <v>14</v>
      </c>
      <c r="F196" s="21" t="s">
        <v>15</v>
      </c>
      <c r="G196" s="21"/>
      <c r="H196" s="21" t="s">
        <v>16</v>
      </c>
    </row>
    <row r="197" spans="1:8" x14ac:dyDescent="0.35">
      <c r="A197" s="11" t="s">
        <v>239</v>
      </c>
      <c r="B197" s="22"/>
      <c r="C197" s="13"/>
      <c r="D197" s="14">
        <v>45063</v>
      </c>
      <c r="E197" s="23" t="s">
        <v>14</v>
      </c>
      <c r="F197" s="23" t="s">
        <v>15</v>
      </c>
      <c r="G197" s="23"/>
      <c r="H197" s="23" t="s">
        <v>16</v>
      </c>
    </row>
    <row r="198" spans="1:8" x14ac:dyDescent="0.35">
      <c r="A198" s="15"/>
      <c r="B198" s="20"/>
      <c r="C198" s="17"/>
      <c r="D198" s="18"/>
      <c r="E198" s="21"/>
      <c r="F198" s="21"/>
      <c r="G198" s="21"/>
      <c r="H198" s="21"/>
    </row>
    <row r="199" spans="1:8" x14ac:dyDescent="0.35">
      <c r="A199" s="11" t="s">
        <v>240</v>
      </c>
      <c r="B199" s="22"/>
      <c r="C199" s="13"/>
      <c r="D199" s="14">
        <v>45063</v>
      </c>
      <c r="E199" s="23" t="s">
        <v>14</v>
      </c>
      <c r="F199" s="23" t="s">
        <v>15</v>
      </c>
      <c r="G199" s="23"/>
      <c r="H199" s="23" t="s">
        <v>16</v>
      </c>
    </row>
    <row r="200" spans="1:8" x14ac:dyDescent="0.35">
      <c r="A200" s="15" t="s">
        <v>241</v>
      </c>
      <c r="B200" s="20"/>
      <c r="C200" s="17"/>
      <c r="D200" s="18">
        <v>45065</v>
      </c>
      <c r="E200" s="21" t="s">
        <v>83</v>
      </c>
      <c r="F200" s="21" t="s">
        <v>15</v>
      </c>
      <c r="G200" s="21"/>
      <c r="H200" s="21" t="s">
        <v>16</v>
      </c>
    </row>
    <row r="201" spans="1:8" x14ac:dyDescent="0.35">
      <c r="A201" s="11"/>
      <c r="B201" s="22"/>
      <c r="C201" s="13"/>
      <c r="D201" s="14"/>
      <c r="E201" s="23"/>
      <c r="F201" s="23"/>
      <c r="G201" s="23"/>
      <c r="H201" s="23"/>
    </row>
    <row r="202" spans="1:8" x14ac:dyDescent="0.35">
      <c r="A202" s="15" t="s">
        <v>242</v>
      </c>
      <c r="B202" s="20"/>
      <c r="C202" s="17"/>
      <c r="D202" s="18">
        <v>45065</v>
      </c>
      <c r="E202" s="21" t="s">
        <v>39</v>
      </c>
      <c r="F202" s="21" t="s">
        <v>15</v>
      </c>
      <c r="G202" s="21"/>
      <c r="H202" s="21" t="s">
        <v>16</v>
      </c>
    </row>
    <row r="203" spans="1:8" x14ac:dyDescent="0.35">
      <c r="A203" s="11" t="s">
        <v>243</v>
      </c>
      <c r="B203" s="22" t="s">
        <v>244</v>
      </c>
      <c r="C203" s="13"/>
      <c r="D203" s="14">
        <v>45065</v>
      </c>
      <c r="E203" s="23" t="s">
        <v>83</v>
      </c>
      <c r="F203" s="23" t="s">
        <v>15</v>
      </c>
      <c r="G203" s="23"/>
      <c r="H203" s="23" t="s">
        <v>34</v>
      </c>
    </row>
    <row r="204" spans="1:8" x14ac:dyDescent="0.35">
      <c r="A204" s="15" t="s">
        <v>245</v>
      </c>
      <c r="B204" s="20" t="s">
        <v>246</v>
      </c>
      <c r="C204" s="17"/>
      <c r="D204" s="18">
        <v>45065</v>
      </c>
      <c r="E204" s="21" t="s">
        <v>83</v>
      </c>
      <c r="F204" s="21" t="s">
        <v>15</v>
      </c>
      <c r="G204" s="21"/>
      <c r="H204" s="21" t="s">
        <v>34</v>
      </c>
    </row>
    <row r="205" spans="1:8" x14ac:dyDescent="0.35">
      <c r="A205" s="11" t="s">
        <v>247</v>
      </c>
      <c r="B205" s="22"/>
      <c r="C205" s="13"/>
      <c r="D205" s="14">
        <v>45065</v>
      </c>
      <c r="E205" s="23" t="s">
        <v>39</v>
      </c>
      <c r="F205" s="23" t="s">
        <v>15</v>
      </c>
      <c r="G205" s="23"/>
      <c r="H205" s="23" t="s">
        <v>16</v>
      </c>
    </row>
    <row r="206" spans="1:8" x14ac:dyDescent="0.35">
      <c r="A206" s="15" t="s">
        <v>248</v>
      </c>
      <c r="B206" s="20"/>
      <c r="C206" s="17"/>
      <c r="D206" s="18">
        <v>45068</v>
      </c>
      <c r="E206" s="21" t="s">
        <v>39</v>
      </c>
      <c r="F206" s="21" t="s">
        <v>15</v>
      </c>
      <c r="G206" s="21"/>
      <c r="H206" s="21" t="s">
        <v>16</v>
      </c>
    </row>
    <row r="207" spans="1:8" x14ac:dyDescent="0.35">
      <c r="A207" s="11" t="s">
        <v>249</v>
      </c>
      <c r="B207" s="22"/>
      <c r="C207" s="13"/>
      <c r="D207" s="14">
        <v>45068</v>
      </c>
      <c r="E207" s="23" t="s">
        <v>39</v>
      </c>
      <c r="F207" s="23" t="s">
        <v>15</v>
      </c>
      <c r="G207" s="23"/>
      <c r="H207" s="23" t="s">
        <v>16</v>
      </c>
    </row>
    <row r="208" spans="1:8" x14ac:dyDescent="0.35">
      <c r="A208" s="15" t="s">
        <v>250</v>
      </c>
      <c r="B208" s="20"/>
      <c r="C208" s="17"/>
      <c r="D208" s="18">
        <v>45068</v>
      </c>
      <c r="E208" s="21" t="s">
        <v>39</v>
      </c>
      <c r="F208" s="21" t="s">
        <v>15</v>
      </c>
      <c r="G208" s="21"/>
      <c r="H208" s="21" t="s">
        <v>16</v>
      </c>
    </row>
    <row r="209" spans="1:8" x14ac:dyDescent="0.35">
      <c r="A209" s="11"/>
      <c r="B209" s="22"/>
      <c r="C209" s="13"/>
      <c r="D209" s="14"/>
      <c r="E209" s="23"/>
      <c r="F209" s="23"/>
      <c r="G209" s="23"/>
      <c r="H209" s="23"/>
    </row>
    <row r="210" spans="1:8" x14ac:dyDescent="0.35">
      <c r="A210" s="15" t="s">
        <v>251</v>
      </c>
      <c r="B210" s="20"/>
      <c r="C210" s="17"/>
      <c r="D210" s="18">
        <v>45068</v>
      </c>
      <c r="E210" s="21" t="s">
        <v>39</v>
      </c>
      <c r="F210" s="21" t="s">
        <v>15</v>
      </c>
      <c r="G210" s="21"/>
      <c r="H210" s="21" t="s">
        <v>16</v>
      </c>
    </row>
    <row r="211" spans="1:8" x14ac:dyDescent="0.35">
      <c r="A211" s="11" t="s">
        <v>252</v>
      </c>
      <c r="B211" s="22"/>
      <c r="C211" s="13"/>
      <c r="D211" s="14">
        <v>45068</v>
      </c>
      <c r="E211" s="23" t="s">
        <v>39</v>
      </c>
      <c r="F211" s="23" t="s">
        <v>15</v>
      </c>
      <c r="G211" s="23"/>
      <c r="H211" s="23" t="s">
        <v>16</v>
      </c>
    </row>
    <row r="212" spans="1:8" x14ac:dyDescent="0.35">
      <c r="A212" s="15" t="s">
        <v>253</v>
      </c>
      <c r="B212" s="20"/>
      <c r="C212" s="17" t="s">
        <v>254</v>
      </c>
      <c r="D212" s="18">
        <v>45068</v>
      </c>
      <c r="E212" s="21" t="s">
        <v>83</v>
      </c>
      <c r="F212" s="21" t="s">
        <v>15</v>
      </c>
      <c r="G212" s="21"/>
      <c r="H212" s="21" t="s">
        <v>16</v>
      </c>
    </row>
    <row r="213" spans="1:8" x14ac:dyDescent="0.35">
      <c r="A213" s="11" t="s">
        <v>255</v>
      </c>
      <c r="B213" s="22"/>
      <c r="C213" s="13"/>
      <c r="D213" s="14">
        <v>45068</v>
      </c>
      <c r="E213" s="23" t="s">
        <v>83</v>
      </c>
      <c r="F213" s="23" t="s">
        <v>15</v>
      </c>
      <c r="G213" s="23"/>
      <c r="H213" s="23" t="s">
        <v>16</v>
      </c>
    </row>
    <row r="214" spans="1:8" x14ac:dyDescent="0.35">
      <c r="A214" s="15" t="s">
        <v>256</v>
      </c>
      <c r="B214" s="20" t="s">
        <v>257</v>
      </c>
      <c r="C214" s="17"/>
      <c r="D214" s="18">
        <v>45068</v>
      </c>
      <c r="E214" s="21" t="s">
        <v>83</v>
      </c>
      <c r="F214" s="21" t="s">
        <v>15</v>
      </c>
      <c r="G214" s="21"/>
      <c r="H214" s="21" t="s">
        <v>34</v>
      </c>
    </row>
  </sheetData>
  <autoFilter ref="A1:H214" xr:uid="{D482677D-A370-4BB6-8A71-251887756554}"/>
  <conditionalFormatting sqref="F44:H50 G51:H51 F52:H112 G113:H113 F114:H211 F214:H214 F1:H1">
    <cfRule type="containsText" dxfId="92" priority="92" operator="containsText" text="En attente N3">
      <formula>NOT(ISERROR(SEARCH("En attente N3",F1)))</formula>
    </cfRule>
  </conditionalFormatting>
  <conditionalFormatting sqref="F44:H50 G51:H51 F52:H112 G113:H113 F114:H211 F214:H214 F1:H1">
    <cfRule type="containsText" dxfId="91" priority="91" operator="containsText" text="En cours">
      <formula>NOT(ISERROR(SEARCH("En cours",F1)))</formula>
    </cfRule>
  </conditionalFormatting>
  <conditionalFormatting sqref="F44:H50 G51:H51 F52:H112 G113:H113 F114:H211 F214:H214 F1:H1">
    <cfRule type="containsText" dxfId="90" priority="90" operator="containsText" text="Terminé">
      <formula>NOT(ISERROR(SEARCH("Terminé",F1)))</formula>
    </cfRule>
  </conditionalFormatting>
  <conditionalFormatting sqref="E1:H1">
    <cfRule type="duplicateValues" dxfId="89" priority="93"/>
  </conditionalFormatting>
  <conditionalFormatting sqref="E44:E50 E52:E112 E114:E211 E214 E1">
    <cfRule type="containsText" dxfId="88" priority="89" operator="containsText" text="Johan">
      <formula>NOT(ISERROR(SEARCH("Johan",E1)))</formula>
    </cfRule>
  </conditionalFormatting>
  <conditionalFormatting sqref="F44:F50 F52:F112 F114:F211 F214 F1">
    <cfRule type="cellIs" dxfId="87" priority="88" operator="equal">
      <formula>"En attente utilisateur"</formula>
    </cfRule>
  </conditionalFormatting>
  <conditionalFormatting sqref="E44:E50 E52:E112 E114:E211 E214 E1">
    <cfRule type="cellIs" dxfId="86" priority="86" operator="equal">
      <formula>"Michaël"</formula>
    </cfRule>
    <cfRule type="cellIs" dxfId="85" priority="87" operator="equal">
      <formula>"Rémi"</formula>
    </cfRule>
  </conditionalFormatting>
  <conditionalFormatting sqref="G14 G15:H16 F17:H21 G22:H23 F24:H33 G34:H35 G43:H43 F36:H42 F2:H13">
    <cfRule type="containsText" dxfId="84" priority="85" operator="containsText" text="En attente N3">
      <formula>NOT(ISERROR(SEARCH("En attente N3",F2)))</formula>
    </cfRule>
  </conditionalFormatting>
  <conditionalFormatting sqref="G14 G15:H16 F17:H21 G22:H23 F24:H33 G34:H35 G43:H43 F36:H42 F2:H13">
    <cfRule type="containsText" dxfId="83" priority="84" operator="containsText" text="En cours">
      <formula>NOT(ISERROR(SEARCH("En cours",F2)))</formula>
    </cfRule>
  </conditionalFormatting>
  <conditionalFormatting sqref="G14 G15:H16 F17:H21 G22:H23 F24:H33 G34:H35 G43:H43 F36:H42 F2:H13">
    <cfRule type="containsText" dxfId="82" priority="83" operator="containsText" text="Terminé">
      <formula>NOT(ISERROR(SEARCH("Terminé",F2)))</formula>
    </cfRule>
  </conditionalFormatting>
  <conditionalFormatting sqref="E15:E21 E24:E33 E36:E42 E2:E12">
    <cfRule type="containsText" dxfId="81" priority="82" operator="containsText" text="Johan">
      <formula>NOT(ISERROR(SEARCH("Johan",E2)))</formula>
    </cfRule>
  </conditionalFormatting>
  <conditionalFormatting sqref="F17:F21 F24:F33 F36:F42 F2:F12">
    <cfRule type="cellIs" dxfId="80" priority="81" operator="equal">
      <formula>"En attente utilisateur"</formula>
    </cfRule>
  </conditionalFormatting>
  <conditionalFormatting sqref="E15:E21 E24:E33 E36:E42 E2:E12">
    <cfRule type="cellIs" dxfId="79" priority="79" operator="equal">
      <formula>"Michaël"</formula>
    </cfRule>
    <cfRule type="cellIs" dxfId="78" priority="80" operator="equal">
      <formula>"Rémi"</formula>
    </cfRule>
  </conditionalFormatting>
  <conditionalFormatting sqref="E13">
    <cfRule type="containsText" dxfId="77" priority="78" operator="containsText" text="Johan">
      <formula>NOT(ISERROR(SEARCH("Johan",E13)))</formula>
    </cfRule>
  </conditionalFormatting>
  <conditionalFormatting sqref="F13">
    <cfRule type="cellIs" dxfId="76" priority="77" operator="equal">
      <formula>"En attente utilisateur"</formula>
    </cfRule>
  </conditionalFormatting>
  <conditionalFormatting sqref="E13">
    <cfRule type="cellIs" dxfId="75" priority="75" operator="equal">
      <formula>"Michaël"</formula>
    </cfRule>
    <cfRule type="cellIs" dxfId="74" priority="76" operator="equal">
      <formula>"Rémi"</formula>
    </cfRule>
  </conditionalFormatting>
  <conditionalFormatting sqref="E14">
    <cfRule type="containsText" dxfId="73" priority="74" operator="containsText" text="Johan">
      <formula>NOT(ISERROR(SEARCH("Johan",E14)))</formula>
    </cfRule>
  </conditionalFormatting>
  <conditionalFormatting sqref="E14">
    <cfRule type="cellIs" dxfId="72" priority="72" operator="equal">
      <formula>"Michaël"</formula>
    </cfRule>
    <cfRule type="cellIs" dxfId="71" priority="73" operator="equal">
      <formula>"Rémi"</formula>
    </cfRule>
  </conditionalFormatting>
  <conditionalFormatting sqref="F14">
    <cfRule type="containsText" dxfId="70" priority="71" operator="containsText" text="En attente N3">
      <formula>NOT(ISERROR(SEARCH("En attente N3",F14)))</formula>
    </cfRule>
  </conditionalFormatting>
  <conditionalFormatting sqref="F14">
    <cfRule type="containsText" dxfId="69" priority="70" operator="containsText" text="En cours">
      <formula>NOT(ISERROR(SEARCH("En cours",F14)))</formula>
    </cfRule>
  </conditionalFormatting>
  <conditionalFormatting sqref="F14">
    <cfRule type="containsText" dxfId="68" priority="69" operator="containsText" text="Terminé">
      <formula>NOT(ISERROR(SEARCH("Terminé",F14)))</formula>
    </cfRule>
  </conditionalFormatting>
  <conditionalFormatting sqref="F14">
    <cfRule type="cellIs" dxfId="67" priority="68" operator="equal">
      <formula>"En attente utilisateur"</formula>
    </cfRule>
  </conditionalFormatting>
  <conditionalFormatting sqref="H14">
    <cfRule type="containsText" dxfId="66" priority="67" operator="containsText" text="En attente N3">
      <formula>NOT(ISERROR(SEARCH("En attente N3",H14)))</formula>
    </cfRule>
  </conditionalFormatting>
  <conditionalFormatting sqref="H14">
    <cfRule type="containsText" dxfId="65" priority="66" operator="containsText" text="En cours">
      <formula>NOT(ISERROR(SEARCH("En cours",H14)))</formula>
    </cfRule>
  </conditionalFormatting>
  <conditionalFormatting sqref="H14">
    <cfRule type="containsText" dxfId="64" priority="65" operator="containsText" text="Terminé">
      <formula>NOT(ISERROR(SEARCH("Terminé",H14)))</formula>
    </cfRule>
  </conditionalFormatting>
  <conditionalFormatting sqref="F15">
    <cfRule type="containsText" dxfId="63" priority="64" operator="containsText" text="En attente N3">
      <formula>NOT(ISERROR(SEARCH("En attente N3",F15)))</formula>
    </cfRule>
  </conditionalFormatting>
  <conditionalFormatting sqref="F15">
    <cfRule type="containsText" dxfId="62" priority="63" operator="containsText" text="En cours">
      <formula>NOT(ISERROR(SEARCH("En cours",F15)))</formula>
    </cfRule>
  </conditionalFormatting>
  <conditionalFormatting sqref="F15">
    <cfRule type="containsText" dxfId="61" priority="62" operator="containsText" text="Terminé">
      <formula>NOT(ISERROR(SEARCH("Terminé",F15)))</formula>
    </cfRule>
  </conditionalFormatting>
  <conditionalFormatting sqref="F15">
    <cfRule type="cellIs" dxfId="60" priority="61" operator="equal">
      <formula>"En attente utilisateur"</formula>
    </cfRule>
  </conditionalFormatting>
  <conditionalFormatting sqref="F16">
    <cfRule type="containsText" dxfId="59" priority="60" operator="containsText" text="En attente N3">
      <formula>NOT(ISERROR(SEARCH("En attente N3",F16)))</formula>
    </cfRule>
  </conditionalFormatting>
  <conditionalFormatting sqref="F16">
    <cfRule type="containsText" dxfId="58" priority="59" operator="containsText" text="En cours">
      <formula>NOT(ISERROR(SEARCH("En cours",F16)))</formula>
    </cfRule>
  </conditionalFormatting>
  <conditionalFormatting sqref="F16">
    <cfRule type="containsText" dxfId="57" priority="58" operator="containsText" text="Terminé">
      <formula>NOT(ISERROR(SEARCH("Terminé",F16)))</formula>
    </cfRule>
  </conditionalFormatting>
  <conditionalFormatting sqref="F16">
    <cfRule type="cellIs" dxfId="56" priority="57" operator="equal">
      <formula>"En attente utilisateur"</formula>
    </cfRule>
  </conditionalFormatting>
  <conditionalFormatting sqref="F22">
    <cfRule type="containsText" dxfId="55" priority="56" operator="containsText" text="En attente N3">
      <formula>NOT(ISERROR(SEARCH("En attente N3",F22)))</formula>
    </cfRule>
  </conditionalFormatting>
  <conditionalFormatting sqref="F22">
    <cfRule type="containsText" dxfId="54" priority="55" operator="containsText" text="En cours">
      <formula>NOT(ISERROR(SEARCH("En cours",F22)))</formula>
    </cfRule>
  </conditionalFormatting>
  <conditionalFormatting sqref="F22">
    <cfRule type="containsText" dxfId="53" priority="54" operator="containsText" text="Terminé">
      <formula>NOT(ISERROR(SEARCH("Terminé",F22)))</formula>
    </cfRule>
  </conditionalFormatting>
  <conditionalFormatting sqref="E22">
    <cfRule type="containsText" dxfId="52" priority="53" operator="containsText" text="Johan">
      <formula>NOT(ISERROR(SEARCH("Johan",E22)))</formula>
    </cfRule>
  </conditionalFormatting>
  <conditionalFormatting sqref="F22">
    <cfRule type="cellIs" dxfId="51" priority="52" operator="equal">
      <formula>"En attente utilisateur"</formula>
    </cfRule>
  </conditionalFormatting>
  <conditionalFormatting sqref="E22">
    <cfRule type="cellIs" dxfId="50" priority="50" operator="equal">
      <formula>"Michaël"</formula>
    </cfRule>
    <cfRule type="cellIs" dxfId="49" priority="51" operator="equal">
      <formula>"Rémi"</formula>
    </cfRule>
  </conditionalFormatting>
  <conditionalFormatting sqref="F23">
    <cfRule type="containsText" dxfId="48" priority="49" operator="containsText" text="En attente N3">
      <formula>NOT(ISERROR(SEARCH("En attente N3",F23)))</formula>
    </cfRule>
  </conditionalFormatting>
  <conditionalFormatting sqref="F23">
    <cfRule type="containsText" dxfId="47" priority="48" operator="containsText" text="En cours">
      <formula>NOT(ISERROR(SEARCH("En cours",F23)))</formula>
    </cfRule>
  </conditionalFormatting>
  <conditionalFormatting sqref="F23">
    <cfRule type="containsText" dxfId="46" priority="47" operator="containsText" text="Terminé">
      <formula>NOT(ISERROR(SEARCH("Terminé",F23)))</formula>
    </cfRule>
  </conditionalFormatting>
  <conditionalFormatting sqref="E23">
    <cfRule type="containsText" dxfId="45" priority="46" operator="containsText" text="Johan">
      <formula>NOT(ISERROR(SEARCH("Johan",E23)))</formula>
    </cfRule>
  </conditionalFormatting>
  <conditionalFormatting sqref="F23">
    <cfRule type="cellIs" dxfId="44" priority="45" operator="equal">
      <formula>"En attente utilisateur"</formula>
    </cfRule>
  </conditionalFormatting>
  <conditionalFormatting sqref="E23">
    <cfRule type="cellIs" dxfId="43" priority="43" operator="equal">
      <formula>"Michaël"</formula>
    </cfRule>
    <cfRule type="cellIs" dxfId="42" priority="44" operator="equal">
      <formula>"Rémi"</formula>
    </cfRule>
  </conditionalFormatting>
  <conditionalFormatting sqref="F34">
    <cfRule type="containsText" dxfId="41" priority="42" operator="containsText" text="En attente N3">
      <formula>NOT(ISERROR(SEARCH("En attente N3",F34)))</formula>
    </cfRule>
  </conditionalFormatting>
  <conditionalFormatting sqref="F34">
    <cfRule type="containsText" dxfId="40" priority="41" operator="containsText" text="En cours">
      <formula>NOT(ISERROR(SEARCH("En cours",F34)))</formula>
    </cfRule>
  </conditionalFormatting>
  <conditionalFormatting sqref="F34">
    <cfRule type="containsText" dxfId="39" priority="40" operator="containsText" text="Terminé">
      <formula>NOT(ISERROR(SEARCH("Terminé",F34)))</formula>
    </cfRule>
  </conditionalFormatting>
  <conditionalFormatting sqref="E34">
    <cfRule type="containsText" dxfId="38" priority="39" operator="containsText" text="Johan">
      <formula>NOT(ISERROR(SEARCH("Johan",E34)))</formula>
    </cfRule>
  </conditionalFormatting>
  <conditionalFormatting sqref="F34">
    <cfRule type="cellIs" dxfId="37" priority="38" operator="equal">
      <formula>"En attente utilisateur"</formula>
    </cfRule>
  </conditionalFormatting>
  <conditionalFormatting sqref="E34">
    <cfRule type="cellIs" dxfId="36" priority="36" operator="equal">
      <formula>"Michaël"</formula>
    </cfRule>
    <cfRule type="cellIs" dxfId="35" priority="37" operator="equal">
      <formula>"Rémi"</formula>
    </cfRule>
  </conditionalFormatting>
  <conditionalFormatting sqref="E35">
    <cfRule type="containsText" dxfId="34" priority="35" operator="containsText" text="Johan">
      <formula>NOT(ISERROR(SEARCH("Johan",E35)))</formula>
    </cfRule>
  </conditionalFormatting>
  <conditionalFormatting sqref="E35">
    <cfRule type="cellIs" dxfId="33" priority="33" operator="equal">
      <formula>"Michaël"</formula>
    </cfRule>
    <cfRule type="cellIs" dxfId="32" priority="34" operator="equal">
      <formula>"Rémi"</formula>
    </cfRule>
  </conditionalFormatting>
  <conditionalFormatting sqref="F35">
    <cfRule type="containsText" dxfId="31" priority="32" operator="containsText" text="En attente N3">
      <formula>NOT(ISERROR(SEARCH("En attente N3",F35)))</formula>
    </cfRule>
  </conditionalFormatting>
  <conditionalFormatting sqref="F35">
    <cfRule type="containsText" dxfId="30" priority="31" operator="containsText" text="En cours">
      <formula>NOT(ISERROR(SEARCH("En cours",F35)))</formula>
    </cfRule>
  </conditionalFormatting>
  <conditionalFormatting sqref="F35">
    <cfRule type="containsText" dxfId="29" priority="30" operator="containsText" text="Terminé">
      <formula>NOT(ISERROR(SEARCH("Terminé",F35)))</formula>
    </cfRule>
  </conditionalFormatting>
  <conditionalFormatting sqref="F35">
    <cfRule type="cellIs" dxfId="28" priority="29" operator="equal">
      <formula>"En attente utilisateur"</formula>
    </cfRule>
  </conditionalFormatting>
  <conditionalFormatting sqref="F43">
    <cfRule type="containsText" dxfId="27" priority="28" operator="containsText" text="En attente N3">
      <formula>NOT(ISERROR(SEARCH("En attente N3",F43)))</formula>
    </cfRule>
  </conditionalFormatting>
  <conditionalFormatting sqref="F43">
    <cfRule type="containsText" dxfId="26" priority="27" operator="containsText" text="En cours">
      <formula>NOT(ISERROR(SEARCH("En cours",F43)))</formula>
    </cfRule>
  </conditionalFormatting>
  <conditionalFormatting sqref="F43">
    <cfRule type="containsText" dxfId="25" priority="26" operator="containsText" text="Terminé">
      <formula>NOT(ISERROR(SEARCH("Terminé",F43)))</formula>
    </cfRule>
  </conditionalFormatting>
  <conditionalFormatting sqref="E43">
    <cfRule type="containsText" dxfId="24" priority="25" operator="containsText" text="Johan">
      <formula>NOT(ISERROR(SEARCH("Johan",E43)))</formula>
    </cfRule>
  </conditionalFormatting>
  <conditionalFormatting sqref="F43">
    <cfRule type="cellIs" dxfId="23" priority="24" operator="equal">
      <formula>"En attente utilisateur"</formula>
    </cfRule>
  </conditionalFormatting>
  <conditionalFormatting sqref="E43">
    <cfRule type="cellIs" dxfId="22" priority="22" operator="equal">
      <formula>"Michaël"</formula>
    </cfRule>
    <cfRule type="cellIs" dxfId="21" priority="23" operator="equal">
      <formula>"Rémi"</formula>
    </cfRule>
  </conditionalFormatting>
  <conditionalFormatting sqref="F51">
    <cfRule type="containsText" dxfId="20" priority="21" operator="containsText" text="En attente N3">
      <formula>NOT(ISERROR(SEARCH("En attente N3",F51)))</formula>
    </cfRule>
  </conditionalFormatting>
  <conditionalFormatting sqref="F51">
    <cfRule type="containsText" dxfId="19" priority="20" operator="containsText" text="En cours">
      <formula>NOT(ISERROR(SEARCH("En cours",F51)))</formula>
    </cfRule>
  </conditionalFormatting>
  <conditionalFormatting sqref="F51">
    <cfRule type="containsText" dxfId="18" priority="19" operator="containsText" text="Terminé">
      <formula>NOT(ISERROR(SEARCH("Terminé",F51)))</formula>
    </cfRule>
  </conditionalFormatting>
  <conditionalFormatting sqref="E51">
    <cfRule type="containsText" dxfId="17" priority="18" operator="containsText" text="Johan">
      <formula>NOT(ISERROR(SEARCH("Johan",E51)))</formula>
    </cfRule>
  </conditionalFormatting>
  <conditionalFormatting sqref="F51">
    <cfRule type="cellIs" dxfId="16" priority="17" operator="equal">
      <formula>"En attente utilisateur"</formula>
    </cfRule>
  </conditionalFormatting>
  <conditionalFormatting sqref="E51">
    <cfRule type="cellIs" dxfId="15" priority="15" operator="equal">
      <formula>"Michaël"</formula>
    </cfRule>
    <cfRule type="cellIs" dxfId="14" priority="16" operator="equal">
      <formula>"Rémi"</formula>
    </cfRule>
  </conditionalFormatting>
  <conditionalFormatting sqref="F113">
    <cfRule type="containsText" dxfId="13" priority="14" operator="containsText" text="En attente N3">
      <formula>NOT(ISERROR(SEARCH("En attente N3",F113)))</formula>
    </cfRule>
  </conditionalFormatting>
  <conditionalFormatting sqref="F113">
    <cfRule type="containsText" dxfId="12" priority="13" operator="containsText" text="En cours">
      <formula>NOT(ISERROR(SEARCH("En cours",F113)))</formula>
    </cfRule>
  </conditionalFormatting>
  <conditionalFormatting sqref="F113">
    <cfRule type="containsText" dxfId="11" priority="12" operator="containsText" text="Terminé">
      <formula>NOT(ISERROR(SEARCH("Terminé",F113)))</formula>
    </cfRule>
  </conditionalFormatting>
  <conditionalFormatting sqref="E113">
    <cfRule type="containsText" dxfId="10" priority="11" operator="containsText" text="Johan">
      <formula>NOT(ISERROR(SEARCH("Johan",E113)))</formula>
    </cfRule>
  </conditionalFormatting>
  <conditionalFormatting sqref="F113">
    <cfRule type="cellIs" dxfId="9" priority="10" operator="equal">
      <formula>"En attente utilisateur"</formula>
    </cfRule>
  </conditionalFormatting>
  <conditionalFormatting sqref="E113">
    <cfRule type="cellIs" dxfId="8" priority="8" operator="equal">
      <formula>"Michaël"</formula>
    </cfRule>
    <cfRule type="cellIs" dxfId="7" priority="9" operator="equal">
      <formula>"Rémi"</formula>
    </cfRule>
  </conditionalFormatting>
  <conditionalFormatting sqref="F212:H213">
    <cfRule type="containsText" dxfId="6" priority="7" operator="containsText" text="En attente N3">
      <formula>NOT(ISERROR(SEARCH("En attente N3",F212)))</formula>
    </cfRule>
  </conditionalFormatting>
  <conditionalFormatting sqref="F212:H213">
    <cfRule type="containsText" dxfId="5" priority="6" operator="containsText" text="En cours">
      <formula>NOT(ISERROR(SEARCH("En cours",F212)))</formula>
    </cfRule>
  </conditionalFormatting>
  <conditionalFormatting sqref="F212:H213">
    <cfRule type="containsText" dxfId="4" priority="5" operator="containsText" text="Terminé">
      <formula>NOT(ISERROR(SEARCH("Terminé",F212)))</formula>
    </cfRule>
  </conditionalFormatting>
  <conditionalFormatting sqref="E212:E213">
    <cfRule type="containsText" dxfId="3" priority="4" operator="containsText" text="Johan">
      <formula>NOT(ISERROR(SEARCH("Johan",E212)))</formula>
    </cfRule>
  </conditionalFormatting>
  <conditionalFormatting sqref="F212:F213">
    <cfRule type="cellIs" dxfId="2" priority="3" operator="equal">
      <formula>"En attente utilisateur"</formula>
    </cfRule>
  </conditionalFormatting>
  <conditionalFormatting sqref="E212:E213">
    <cfRule type="cellIs" dxfId="1" priority="1" operator="equal">
      <formula>"Michaël"</formula>
    </cfRule>
    <cfRule type="cellIs" dxfId="0" priority="2" operator="equal">
      <formula>"Rémi"</formula>
    </cfRule>
  </conditionalFormatting>
  <dataValidations count="2">
    <dataValidation type="list" allowBlank="1" showInputMessage="1" showErrorMessage="1" sqref="E2:E214" xr:uid="{A4B4B72A-624A-43ED-94EB-D1FA6DA3C56F}">
      <formula1>Agent_N2</formula1>
    </dataValidation>
    <dataValidation type="list" allowBlank="1" showInputMessage="1" showErrorMessage="1" sqref="F2:F214" xr:uid="{E4D360F7-BB3F-4AF5-B404-4106BCCA06FA}">
      <formula1>Statut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FACBBA-819F-4187-A0BD-0BA75A596986}">
  <dimension ref="C6:C9"/>
  <sheetViews>
    <sheetView workbookViewId="0">
      <selection activeCell="C11" sqref="C11"/>
    </sheetView>
  </sheetViews>
  <sheetFormatPr baseColWidth="10" defaultRowHeight="14.5" x14ac:dyDescent="0.35"/>
  <sheetData>
    <row r="6" spans="3:3" x14ac:dyDescent="0.35">
      <c r="C6" s="1" t="s">
        <v>3</v>
      </c>
    </row>
    <row r="7" spans="3:3" x14ac:dyDescent="0.35">
      <c r="C7" s="2" t="s">
        <v>0</v>
      </c>
    </row>
    <row r="8" spans="3:3" x14ac:dyDescent="0.35">
      <c r="C8" s="2" t="s">
        <v>1</v>
      </c>
    </row>
    <row r="9" spans="3:3" x14ac:dyDescent="0.35">
      <c r="C9" s="2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Source</vt:lpstr>
    </vt:vector>
  </TitlesOfParts>
  <Company>Gouvernement de Monaco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PONCIN</dc:creator>
  <cp:lastModifiedBy>Rémi PONCIN</cp:lastModifiedBy>
  <dcterms:created xsi:type="dcterms:W3CDTF">2023-05-25T15:32:14Z</dcterms:created>
  <dcterms:modified xsi:type="dcterms:W3CDTF">2023-05-25T15:36:16Z</dcterms:modified>
</cp:coreProperties>
</file>