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sprbgob-my.sharepoint.com/personal/ccrabeels_sprb_brussels/Documents/Bureau/"/>
    </mc:Choice>
  </mc:AlternateContent>
  <xr:revisionPtr revIDLastSave="43" documentId="8_{746FA583-FD4A-4639-B4D8-BC484656FDCD}" xr6:coauthVersionLast="47" xr6:coauthVersionMax="47" xr10:uidLastSave="{CA750AF0-1432-4489-AA7B-FF82EEA3BD92}"/>
  <bookViews>
    <workbookView xWindow="-120" yWindow="-120" windowWidth="29040" windowHeight="15720" xr2:uid="{D01A0327-3656-4568-BBFB-70D4724A63C6}"/>
  </bookViews>
  <sheets>
    <sheet name="Feuil3" sheetId="4" r:id="rId1"/>
    <sheet name="Blad1" sheetId="1" r:id="rId2"/>
  </sheets>
  <externalReferences>
    <externalReference r:id="rId3"/>
  </externalReferences>
  <definedNames>
    <definedName name="période_sélectionnée">'[1]Planificateur de projet'!$J$2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CRABEELS Clara</author>
  </authors>
  <commentList>
    <comment ref="AT4" authorId="0" shapeId="0" xr:uid="{384E1FD1-4A97-480B-AE66-0F3CDF86C18C}">
      <text>
        <r>
          <rPr>
            <b/>
            <sz val="9"/>
            <color indexed="81"/>
            <rFont val="Tahoma"/>
            <family val="2"/>
          </rPr>
          <t>Unique précision PU : 90 jours</t>
        </r>
      </text>
    </comment>
    <comment ref="AO5" authorId="0" shapeId="0" xr:uid="{BEFFB986-CB52-4FA4-ADC4-F128FFF70394}">
      <text>
        <r>
          <rPr>
            <b/>
            <sz val="9"/>
            <color indexed="81"/>
            <rFont val="Tahoma"/>
            <family val="2"/>
          </rPr>
          <t>33 mois prévu pour "études" comprenant le PU sans précision pour la durée consacrée spécifiquement à celui-ci</t>
        </r>
      </text>
    </comment>
    <comment ref="AT7" authorId="0" shapeId="0" xr:uid="{1DB82C04-7FAB-4EAC-AF75-1063BBFC0757}">
      <text>
        <r>
          <rPr>
            <b/>
            <sz val="9"/>
            <color indexed="81"/>
            <rFont val="Tahoma"/>
            <family val="2"/>
          </rPr>
          <t>Durée PU bien spécifiée : 01/25 -&gt; 04/26</t>
        </r>
      </text>
    </comment>
    <comment ref="AI8" authorId="0" shapeId="0" xr:uid="{1AE54834-A517-4F47-ADE9-ED649C77A50F}">
      <text>
        <r>
          <rPr>
            <b/>
            <sz val="9"/>
            <color indexed="81"/>
            <rFont val="Tahoma"/>
            <family val="2"/>
          </rPr>
          <t>PU : 03/24 -&gt; 05/25</t>
        </r>
      </text>
    </comment>
    <comment ref="W9" authorId="0" shapeId="0" xr:uid="{78210693-F458-42C2-A568-86A9F0501F10}">
      <text>
        <r>
          <rPr>
            <b/>
            <sz val="9"/>
            <color indexed="81"/>
            <rFont val="Tahoma"/>
            <family val="2"/>
          </rPr>
          <t>PU : 03/23 -&gt; 05/24</t>
        </r>
      </text>
    </comment>
  </commentList>
</comments>
</file>

<file path=xl/sharedStrings.xml><?xml version="1.0" encoding="utf-8"?>
<sst xmlns="http://schemas.openxmlformats.org/spreadsheetml/2006/main" count="32" uniqueCount="16">
  <si>
    <t>Etudes préalables</t>
  </si>
  <si>
    <t>Préparation travaux + PU</t>
  </si>
  <si>
    <t>Travaux</t>
  </si>
  <si>
    <t>Réception définitive</t>
  </si>
  <si>
    <t>Acquisitions</t>
  </si>
  <si>
    <t>X</t>
  </si>
  <si>
    <t>Colonne2</t>
  </si>
  <si>
    <t>Etudes pré fin</t>
  </si>
  <si>
    <t>Colonne4</t>
  </si>
  <si>
    <t>RD - fin</t>
  </si>
  <si>
    <t>PT + PU fin</t>
  </si>
  <si>
    <t>OK</t>
  </si>
  <si>
    <t>Projets</t>
  </si>
  <si>
    <t>06-&gt;12/2021</t>
  </si>
  <si>
    <t>01-&gt; 09/2031</t>
  </si>
  <si>
    <t>Chevauchement d'une période sur une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</si>
</sst>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9"/>
      </bottom>
      <diagonal/>
    </border>
    <border>
      <left/>
      <right style="thick">
        <color rgb="FFFFFF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theme="4"/>
      </right>
      <top style="thick">
        <color theme="9"/>
      </top>
      <bottom style="thick">
        <color rgb="FFFF0000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" fontId="2" fillId="0" borderId="2" applyFill="0" applyProtection="0">
      <alignment horizontal="center"/>
    </xf>
  </cellStyleXfs>
  <cellXfs count="43">
    <xf numFmtId="0" fontId="0" fillId="0" borderId="0" xfId="0"/>
    <xf numFmtId="17" fontId="0" fillId="0" borderId="0" xfId="0" applyNumberFormat="1"/>
    <xf numFmtId="17" fontId="0" fillId="3" borderId="0" xfId="0" applyNumberFormat="1" applyFill="1"/>
    <xf numFmtId="0" fontId="0" fillId="2" borderId="1" xfId="0" applyFill="1" applyBorder="1"/>
    <xf numFmtId="17" fontId="0" fillId="2" borderId="1" xfId="0" applyNumberFormat="1" applyFill="1" applyBorder="1"/>
    <xf numFmtId="17" fontId="0" fillId="4" borderId="0" xfId="0" applyNumberFormat="1" applyFill="1"/>
    <xf numFmtId="0" fontId="3" fillId="5" borderId="3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1" xfId="0" applyFont="1" applyBorder="1"/>
    <xf numFmtId="17" fontId="4" fillId="0" borderId="1" xfId="0" applyNumberFormat="1" applyFont="1" applyBorder="1"/>
    <xf numFmtId="164" fontId="0" fillId="4" borderId="0" xfId="0" applyNumberFormat="1" applyFill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7" fontId="4" fillId="0" borderId="1" xfId="0" applyNumberFormat="1" applyFont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11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8" borderId="0" xfId="0" applyFill="1" applyBorder="1"/>
    <xf numFmtId="14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164" fontId="2" fillId="0" borderId="17" xfId="1" applyNumberFormat="1" applyBorder="1">
      <alignment horizontal="center"/>
    </xf>
    <xf numFmtId="164" fontId="2" fillId="0" borderId="18" xfId="1" applyNumberFormat="1" applyBorder="1">
      <alignment horizontal="center"/>
    </xf>
    <xf numFmtId="164" fontId="2" fillId="0" borderId="19" xfId="1" applyNumberFormat="1" applyBorder="1">
      <alignment horizontal="center"/>
    </xf>
  </cellXfs>
  <cellStyles count="2">
    <cellStyle name="En-têtes de période" xfId="1" xr:uid="{ABF48C28-EE1A-49E5-BF1B-8C2C3C553F23}"/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22" formatCode="mmm/yy"/>
      <fill>
        <patternFill patternType="solid">
          <fgColor indexed="64"/>
          <bgColor rgb="FF92D050"/>
        </patternFill>
      </fill>
    </dxf>
    <dxf>
      <numFmt numFmtId="22" formatCode="mmm/yy"/>
      <fill>
        <patternFill patternType="solid">
          <fgColor indexed="64"/>
          <bgColor rgb="FF92D050"/>
        </patternFill>
      </fill>
    </dxf>
    <dxf>
      <numFmt numFmtId="22" formatCode="mmm/yy"/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lightUp">
          <fgColor rgb="FF0070C0"/>
          <bgColor auto="1"/>
        </patternFill>
      </fill>
    </dxf>
    <dxf>
      <fill>
        <patternFill patternType="lightDown">
          <fgColor theme="5"/>
          <bgColor auto="1"/>
        </patternFill>
      </fill>
    </dxf>
    <dxf>
      <fill>
        <patternFill patternType="lightUp">
          <fgColor theme="9"/>
          <bgColor auto="1"/>
        </patternFill>
      </fill>
    </dxf>
    <dxf>
      <fill>
        <patternFill patternType="lightDown">
          <fgColor rgb="FFFFFF00"/>
          <bgColor auto="1"/>
        </patternFill>
      </fill>
    </dxf>
    <dxf>
      <fill>
        <patternFill patternType="lightUp">
          <fgColor rgb="FF7030A0"/>
          <bgColor auto="1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f02887601_win32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ficateur de projet"/>
      <sheetName val="Feuil1"/>
    </sheetNames>
    <sheetDataSet>
      <sheetData sheetId="0">
        <row r="2">
          <cell r="J2">
            <v>1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AF80A9-3CF0-4BDC-BCBD-03DD277E48A0}" name="Tableau13" displayName="Tableau13" ref="A4:K13" totalsRowShown="0" headerRowDxfId="3">
  <autoFilter ref="A4:K13" xr:uid="{DDAF80A9-3CF0-4BDC-BCBD-03DD277E48A0}"/>
  <tableColumns count="11">
    <tableColumn id="1" xr3:uid="{AB84E478-3B28-4ECE-8AC7-46075DB74805}" name="Projets" dataDxfId="0"/>
    <tableColumn id="2" xr3:uid="{D35724AC-B9F5-4B7F-9DBA-7293ACC5E36B}" name="Acquisitions" dataDxfId="2"/>
    <tableColumn id="10" xr3:uid="{4F364E21-6BB7-4016-BF20-23B9801C1A54}" name="Colonne2" dataDxfId="1"/>
    <tableColumn id="3" xr3:uid="{DC33E0F5-07D7-44F5-B59A-85A9FB887D21}" name="Etudes préalables"/>
    <tableColumn id="9" xr3:uid="{7CDA8965-0CBA-4504-BEAA-22EF04CD101C}" name="Etudes pré fin"/>
    <tableColumn id="5" xr3:uid="{9F10F744-8745-4A43-A50B-C29B5CF25DB8}" name="Préparation travaux + PU"/>
    <tableColumn id="11" xr3:uid="{1054A564-1CE7-46C9-95D1-D8FE324FF1D4}" name="PT + PU fin"/>
    <tableColumn id="6" xr3:uid="{72548235-2A2C-4A26-AC55-3B331AC6C254}" name="Travaux"/>
    <tableColumn id="12" xr3:uid="{44FCFF63-32B8-49EA-8F8F-1AE905698A3E}" name="Colonne4"/>
    <tableColumn id="7" xr3:uid="{A6BC3855-CCD7-4C0D-82B3-DD10297AC3A3}" name="Réception définitive"/>
    <tableColumn id="8" xr3:uid="{124D6888-3B63-4CCC-821F-2A7F7ED86081}" name="RD -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B800A-C1C0-4FDB-94B0-9E303353FD14}">
  <dimension ref="A2:DU23"/>
  <sheetViews>
    <sheetView tabSelected="1" zoomScale="120" zoomScaleNormal="120" workbookViewId="0">
      <selection activeCell="A4" sqref="A4:XFD4"/>
    </sheetView>
  </sheetViews>
  <sheetFormatPr baseColWidth="10" defaultRowHeight="15" x14ac:dyDescent="0.25"/>
  <cols>
    <col min="1" max="1" width="25.85546875" customWidth="1"/>
    <col min="2" max="125" width="1.7109375" customWidth="1"/>
  </cols>
  <sheetData>
    <row r="2" spans="1:125" x14ac:dyDescent="0.25">
      <c r="B2" s="36" t="s">
        <v>13</v>
      </c>
      <c r="C2" s="37"/>
      <c r="D2" s="37"/>
      <c r="E2" s="37"/>
      <c r="F2" s="37"/>
      <c r="G2" s="37"/>
      <c r="H2" s="38"/>
      <c r="I2" s="39">
        <v>2022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8"/>
      <c r="U2" s="39">
        <v>2023</v>
      </c>
      <c r="V2" s="37"/>
      <c r="W2" s="37"/>
      <c r="X2" s="37"/>
      <c r="Y2" s="37"/>
      <c r="Z2" s="37"/>
      <c r="AA2" s="37"/>
      <c r="AB2" s="37"/>
      <c r="AC2" s="37"/>
      <c r="AD2" s="37"/>
      <c r="AE2" s="37"/>
      <c r="AF2" s="38"/>
      <c r="AG2" s="39">
        <v>2024</v>
      </c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8"/>
      <c r="AS2" s="39">
        <v>2025</v>
      </c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8"/>
      <c r="BE2" s="39">
        <v>2026</v>
      </c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8"/>
      <c r="BQ2" s="39">
        <v>2027</v>
      </c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8"/>
      <c r="CC2" s="39">
        <v>2028</v>
      </c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8"/>
      <c r="CO2" s="39">
        <v>2029</v>
      </c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8"/>
      <c r="DA2" s="39">
        <v>2030</v>
      </c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8"/>
      <c r="DM2" s="39" t="s">
        <v>14</v>
      </c>
      <c r="DN2" s="37"/>
      <c r="DO2" s="37"/>
      <c r="DP2" s="37"/>
      <c r="DQ2" s="37"/>
      <c r="DR2" s="37"/>
      <c r="DS2" s="37"/>
      <c r="DT2" s="37"/>
      <c r="DU2" s="38"/>
    </row>
    <row r="3" spans="1:125" x14ac:dyDescent="0.25">
      <c r="A3" s="6" t="s">
        <v>12</v>
      </c>
      <c r="B3" s="40">
        <v>44348</v>
      </c>
      <c r="C3" s="41">
        <v>44378</v>
      </c>
      <c r="D3" s="41">
        <v>44409</v>
      </c>
      <c r="E3" s="41">
        <v>44440</v>
      </c>
      <c r="F3" s="41">
        <v>44470</v>
      </c>
      <c r="G3" s="41">
        <v>44501</v>
      </c>
      <c r="H3" s="42">
        <v>44531</v>
      </c>
      <c r="I3" s="40">
        <v>44562</v>
      </c>
      <c r="J3" s="41">
        <v>44593</v>
      </c>
      <c r="K3" s="41">
        <v>44621</v>
      </c>
      <c r="L3" s="41">
        <v>44652</v>
      </c>
      <c r="M3" s="41">
        <v>44682</v>
      </c>
      <c r="N3" s="41">
        <v>44713</v>
      </c>
      <c r="O3" s="41">
        <v>44743</v>
      </c>
      <c r="P3" s="41">
        <v>44774</v>
      </c>
      <c r="Q3" s="41">
        <v>44805</v>
      </c>
      <c r="R3" s="41">
        <v>44835</v>
      </c>
      <c r="S3" s="41">
        <v>44866</v>
      </c>
      <c r="T3" s="42">
        <v>44896</v>
      </c>
      <c r="U3" s="40">
        <v>44927</v>
      </c>
      <c r="V3" s="41">
        <v>44958</v>
      </c>
      <c r="W3" s="41">
        <v>44986</v>
      </c>
      <c r="X3" s="41">
        <v>45017</v>
      </c>
      <c r="Y3" s="41">
        <v>45047</v>
      </c>
      <c r="Z3" s="41">
        <v>45078</v>
      </c>
      <c r="AA3" s="41">
        <v>45108</v>
      </c>
      <c r="AB3" s="41">
        <v>45139</v>
      </c>
      <c r="AC3" s="41">
        <v>45170</v>
      </c>
      <c r="AD3" s="41">
        <v>45200</v>
      </c>
      <c r="AE3" s="41">
        <v>45231</v>
      </c>
      <c r="AF3" s="42">
        <v>45261</v>
      </c>
      <c r="AG3" s="40">
        <v>45292</v>
      </c>
      <c r="AH3" s="41">
        <v>45323</v>
      </c>
      <c r="AI3" s="41">
        <v>45352</v>
      </c>
      <c r="AJ3" s="41">
        <v>45383</v>
      </c>
      <c r="AK3" s="41">
        <v>45413</v>
      </c>
      <c r="AL3" s="41">
        <v>45444</v>
      </c>
      <c r="AM3" s="41">
        <v>45474</v>
      </c>
      <c r="AN3" s="41">
        <v>45505</v>
      </c>
      <c r="AO3" s="41">
        <v>45536</v>
      </c>
      <c r="AP3" s="41">
        <v>45566</v>
      </c>
      <c r="AQ3" s="41">
        <v>45597</v>
      </c>
      <c r="AR3" s="42">
        <v>45627</v>
      </c>
      <c r="AS3" s="40">
        <v>45658</v>
      </c>
      <c r="AT3" s="41">
        <v>45689</v>
      </c>
      <c r="AU3" s="41">
        <v>45717</v>
      </c>
      <c r="AV3" s="41">
        <v>45748</v>
      </c>
      <c r="AW3" s="41">
        <v>45778</v>
      </c>
      <c r="AX3" s="41">
        <v>45809</v>
      </c>
      <c r="AY3" s="41">
        <v>45839</v>
      </c>
      <c r="AZ3" s="41">
        <v>45870</v>
      </c>
      <c r="BA3" s="41">
        <v>45901</v>
      </c>
      <c r="BB3" s="41">
        <v>45931</v>
      </c>
      <c r="BC3" s="41">
        <v>45962</v>
      </c>
      <c r="BD3" s="42">
        <v>45992</v>
      </c>
      <c r="BE3" s="40">
        <v>46023</v>
      </c>
      <c r="BF3" s="41">
        <v>46054</v>
      </c>
      <c r="BG3" s="41">
        <v>46082</v>
      </c>
      <c r="BH3" s="41">
        <v>46113</v>
      </c>
      <c r="BI3" s="41">
        <v>46143</v>
      </c>
      <c r="BJ3" s="41">
        <v>46174</v>
      </c>
      <c r="BK3" s="41">
        <v>46204</v>
      </c>
      <c r="BL3" s="41">
        <v>46235</v>
      </c>
      <c r="BM3" s="41">
        <v>46266</v>
      </c>
      <c r="BN3" s="41">
        <v>46296</v>
      </c>
      <c r="BO3" s="41">
        <v>46327</v>
      </c>
      <c r="BP3" s="42">
        <v>46357</v>
      </c>
      <c r="BQ3" s="40">
        <v>46388</v>
      </c>
      <c r="BR3" s="41">
        <v>46419</v>
      </c>
      <c r="BS3" s="41">
        <v>46447</v>
      </c>
      <c r="BT3" s="41">
        <v>46478</v>
      </c>
      <c r="BU3" s="41">
        <v>46508</v>
      </c>
      <c r="BV3" s="41">
        <v>46539</v>
      </c>
      <c r="BW3" s="41">
        <v>46569</v>
      </c>
      <c r="BX3" s="41">
        <v>46600</v>
      </c>
      <c r="BY3" s="41">
        <v>46631</v>
      </c>
      <c r="BZ3" s="41">
        <v>46661</v>
      </c>
      <c r="CA3" s="41">
        <v>46692</v>
      </c>
      <c r="CB3" s="42">
        <v>46722</v>
      </c>
      <c r="CC3" s="40">
        <v>46753</v>
      </c>
      <c r="CD3" s="41">
        <v>46784</v>
      </c>
      <c r="CE3" s="41">
        <v>46813</v>
      </c>
      <c r="CF3" s="41">
        <v>46844</v>
      </c>
      <c r="CG3" s="41">
        <v>46874</v>
      </c>
      <c r="CH3" s="41">
        <v>46905</v>
      </c>
      <c r="CI3" s="41">
        <v>46935</v>
      </c>
      <c r="CJ3" s="41">
        <v>46966</v>
      </c>
      <c r="CK3" s="41">
        <v>46997</v>
      </c>
      <c r="CL3" s="41">
        <v>47027</v>
      </c>
      <c r="CM3" s="41">
        <v>47058</v>
      </c>
      <c r="CN3" s="42">
        <v>47088</v>
      </c>
      <c r="CO3" s="40">
        <v>47119</v>
      </c>
      <c r="CP3" s="41">
        <v>47150</v>
      </c>
      <c r="CQ3" s="41">
        <v>47178</v>
      </c>
      <c r="CR3" s="41">
        <v>47209</v>
      </c>
      <c r="CS3" s="41">
        <v>47239</v>
      </c>
      <c r="CT3" s="41">
        <v>47270</v>
      </c>
      <c r="CU3" s="41">
        <v>47300</v>
      </c>
      <c r="CV3" s="41">
        <v>47331</v>
      </c>
      <c r="CW3" s="41">
        <v>47362</v>
      </c>
      <c r="CX3" s="41">
        <v>47392</v>
      </c>
      <c r="CY3" s="41">
        <v>47423</v>
      </c>
      <c r="CZ3" s="42">
        <v>47453</v>
      </c>
      <c r="DA3" s="40">
        <v>47484</v>
      </c>
      <c r="DB3" s="41">
        <v>47515</v>
      </c>
      <c r="DC3" s="41">
        <v>47543</v>
      </c>
      <c r="DD3" s="41">
        <v>47574</v>
      </c>
      <c r="DE3" s="41">
        <v>47604</v>
      </c>
      <c r="DF3" s="41">
        <v>47635</v>
      </c>
      <c r="DG3" s="41">
        <v>47665</v>
      </c>
      <c r="DH3" s="41">
        <v>47696</v>
      </c>
      <c r="DI3" s="41">
        <v>47727</v>
      </c>
      <c r="DJ3" s="41">
        <v>47757</v>
      </c>
      <c r="DK3" s="41">
        <v>47788</v>
      </c>
      <c r="DL3" s="42">
        <v>47818</v>
      </c>
      <c r="DM3" s="41">
        <v>47849</v>
      </c>
      <c r="DN3" s="41">
        <v>47880</v>
      </c>
      <c r="DO3" s="41">
        <v>47908</v>
      </c>
      <c r="DP3" s="41">
        <v>47939</v>
      </c>
      <c r="DQ3" s="41">
        <v>47969</v>
      </c>
      <c r="DR3" s="41">
        <v>48000</v>
      </c>
      <c r="DS3" s="41">
        <v>48030</v>
      </c>
      <c r="DT3" s="41">
        <v>48061</v>
      </c>
      <c r="DU3" s="42">
        <v>48092</v>
      </c>
    </row>
    <row r="4" spans="1:125" x14ac:dyDescent="0.25">
      <c r="A4" s="29">
        <v>1</v>
      </c>
      <c r="B4" s="7"/>
      <c r="C4" s="34"/>
      <c r="D4" s="34"/>
      <c r="E4" s="34"/>
      <c r="F4" s="34"/>
      <c r="G4" s="34"/>
      <c r="H4" s="8"/>
      <c r="I4" s="7"/>
      <c r="J4" s="34"/>
      <c r="K4" s="34"/>
      <c r="L4" s="34"/>
      <c r="M4" s="34"/>
      <c r="N4" s="34"/>
      <c r="O4" s="34"/>
      <c r="P4" s="34"/>
      <c r="Q4" s="34"/>
      <c r="R4" s="34"/>
      <c r="S4" s="34"/>
      <c r="T4" s="8"/>
      <c r="U4" s="7"/>
      <c r="V4" s="34"/>
      <c r="W4" s="34"/>
      <c r="X4" s="34"/>
      <c r="Y4" s="34"/>
      <c r="Z4" s="34"/>
      <c r="AA4" s="34"/>
      <c r="AB4" s="34"/>
      <c r="AC4" s="34"/>
      <c r="AD4" s="34"/>
      <c r="AE4" s="34"/>
      <c r="AF4" s="8"/>
      <c r="AG4" s="7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8"/>
      <c r="AS4" s="7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8"/>
      <c r="BE4" s="7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8"/>
      <c r="BQ4" s="7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8"/>
      <c r="CC4" s="7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8"/>
      <c r="CO4" s="7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8"/>
      <c r="DA4" s="7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8"/>
      <c r="DM4" s="34"/>
      <c r="DN4" s="34"/>
      <c r="DO4" s="34"/>
      <c r="DP4" s="34"/>
      <c r="DQ4" s="34"/>
      <c r="DR4" s="34"/>
      <c r="DS4" s="34"/>
      <c r="DT4" s="34"/>
      <c r="DU4" s="8"/>
    </row>
    <row r="5" spans="1:125" x14ac:dyDescent="0.25">
      <c r="A5" s="20">
        <v>2</v>
      </c>
      <c r="B5" s="7"/>
      <c r="C5" s="34"/>
      <c r="D5" s="34"/>
      <c r="E5" s="34"/>
      <c r="F5" s="34"/>
      <c r="G5" s="34"/>
      <c r="H5" s="8"/>
      <c r="I5" s="7"/>
      <c r="J5" s="34"/>
      <c r="K5" s="34"/>
      <c r="L5" s="34"/>
      <c r="M5" s="34"/>
      <c r="N5" s="34"/>
      <c r="O5" s="34"/>
      <c r="P5" s="34"/>
      <c r="Q5" s="34"/>
      <c r="R5" s="34"/>
      <c r="S5" s="34"/>
      <c r="T5" s="8"/>
      <c r="U5" s="7"/>
      <c r="V5" s="34"/>
      <c r="W5" s="34"/>
      <c r="X5" s="34"/>
      <c r="Y5" s="34"/>
      <c r="Z5" s="34"/>
      <c r="AA5" s="34"/>
      <c r="AB5" s="34"/>
      <c r="AC5" s="34"/>
      <c r="AD5" s="34"/>
      <c r="AE5" s="34"/>
      <c r="AF5" s="8"/>
      <c r="AG5" s="7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8"/>
      <c r="AS5" s="7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8"/>
      <c r="BE5" s="7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8"/>
      <c r="BQ5" s="7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8"/>
      <c r="CC5" s="7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8"/>
      <c r="CO5" s="7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8"/>
      <c r="DA5" s="7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8"/>
      <c r="DM5" s="34"/>
      <c r="DN5" s="34"/>
      <c r="DO5" s="34"/>
      <c r="DP5" s="34"/>
      <c r="DQ5" s="34"/>
      <c r="DR5" s="34"/>
      <c r="DS5" s="34"/>
      <c r="DT5" s="34"/>
      <c r="DU5" s="8"/>
    </row>
    <row r="6" spans="1:125" x14ac:dyDescent="0.25">
      <c r="A6" s="29">
        <v>3</v>
      </c>
      <c r="B6" s="7"/>
      <c r="C6" s="34"/>
      <c r="D6" s="34"/>
      <c r="E6" s="34"/>
      <c r="F6" s="34"/>
      <c r="G6" s="34"/>
      <c r="H6" s="8"/>
      <c r="I6" s="7"/>
      <c r="J6" s="34"/>
      <c r="K6" s="34"/>
      <c r="L6" s="34"/>
      <c r="M6" s="34"/>
      <c r="N6" s="34"/>
      <c r="O6" s="34"/>
      <c r="P6" s="34"/>
      <c r="Q6" s="34"/>
      <c r="R6" s="34"/>
      <c r="S6" s="34"/>
      <c r="T6" s="8"/>
      <c r="U6" s="7"/>
      <c r="V6" s="34"/>
      <c r="W6" s="34"/>
      <c r="X6" s="34"/>
      <c r="Y6" s="34"/>
      <c r="Z6" s="34"/>
      <c r="AA6" s="34"/>
      <c r="AB6" s="34"/>
      <c r="AC6" s="34"/>
      <c r="AD6" s="34"/>
      <c r="AE6" s="34"/>
      <c r="AF6" s="8"/>
      <c r="AG6" s="7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8"/>
      <c r="AS6" s="7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8"/>
      <c r="BE6" s="7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8"/>
      <c r="BQ6" s="7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8"/>
      <c r="CC6" s="7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8"/>
      <c r="CO6" s="7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8"/>
      <c r="DA6" s="7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8"/>
      <c r="DM6" s="34"/>
      <c r="DN6" s="34"/>
      <c r="DO6" s="34"/>
      <c r="DP6" s="34"/>
      <c r="DQ6" s="34"/>
      <c r="DR6" s="34"/>
      <c r="DS6" s="34"/>
      <c r="DT6" s="34"/>
      <c r="DU6" s="8"/>
    </row>
    <row r="7" spans="1:125" x14ac:dyDescent="0.25">
      <c r="A7" s="20">
        <v>4</v>
      </c>
      <c r="B7" s="7"/>
      <c r="C7" s="34"/>
      <c r="D7" s="34"/>
      <c r="E7" s="34"/>
      <c r="F7" s="34"/>
      <c r="G7" s="34"/>
      <c r="H7" s="8"/>
      <c r="I7" s="7"/>
      <c r="J7" s="34"/>
      <c r="K7" s="34"/>
      <c r="L7" s="34"/>
      <c r="M7" s="34"/>
      <c r="N7" s="34"/>
      <c r="O7" s="34"/>
      <c r="P7" s="34"/>
      <c r="Q7" s="34"/>
      <c r="R7" s="34"/>
      <c r="S7" s="34"/>
      <c r="T7" s="8"/>
      <c r="U7" s="7"/>
      <c r="V7" s="34"/>
      <c r="W7" s="34"/>
      <c r="X7" s="35"/>
      <c r="Y7" s="35"/>
      <c r="Z7" s="35"/>
      <c r="AA7" s="35"/>
      <c r="AB7" s="35"/>
      <c r="AC7" s="35"/>
      <c r="AD7" s="34"/>
      <c r="AE7" s="34"/>
      <c r="AF7" s="8"/>
      <c r="AG7" s="7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8"/>
      <c r="AS7" s="7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8"/>
      <c r="BE7" s="7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8"/>
      <c r="BQ7" s="7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8"/>
      <c r="CC7" s="7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8"/>
      <c r="CO7" s="7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8"/>
      <c r="DA7" s="7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8"/>
      <c r="DM7" s="34"/>
      <c r="DN7" s="34"/>
      <c r="DO7" s="34"/>
      <c r="DP7" s="34"/>
      <c r="DQ7" s="34"/>
      <c r="DR7" s="34"/>
      <c r="DS7" s="34"/>
      <c r="DT7" s="34"/>
      <c r="DU7" s="8"/>
    </row>
    <row r="8" spans="1:125" x14ac:dyDescent="0.25">
      <c r="A8" s="29">
        <v>5</v>
      </c>
      <c r="B8" s="7"/>
      <c r="C8" s="34"/>
      <c r="D8" s="34"/>
      <c r="E8" s="34"/>
      <c r="F8" s="34"/>
      <c r="G8" s="34"/>
      <c r="H8" s="8"/>
      <c r="I8" s="7"/>
      <c r="J8" s="34"/>
      <c r="K8" s="34"/>
      <c r="L8" s="34"/>
      <c r="M8" s="34"/>
      <c r="N8" s="34"/>
      <c r="O8" s="34"/>
      <c r="P8" s="34"/>
      <c r="Q8" s="34"/>
      <c r="R8" s="34"/>
      <c r="S8" s="34"/>
      <c r="T8" s="8"/>
      <c r="U8" s="7"/>
      <c r="V8" s="34"/>
      <c r="W8" s="34"/>
      <c r="X8" s="34"/>
      <c r="Y8" s="34"/>
      <c r="Z8" s="34"/>
      <c r="AA8" s="34"/>
      <c r="AB8" s="34"/>
      <c r="AC8" s="34"/>
      <c r="AD8" s="34"/>
      <c r="AE8" s="34"/>
      <c r="AF8" s="8"/>
      <c r="AG8" s="7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8"/>
      <c r="AS8" s="7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8"/>
      <c r="BE8" s="7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8"/>
      <c r="BQ8" s="7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8"/>
      <c r="CC8" s="7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8"/>
      <c r="CO8" s="7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8"/>
      <c r="DA8" s="7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8"/>
      <c r="DM8" s="34"/>
      <c r="DN8" s="34"/>
      <c r="DO8" s="34"/>
      <c r="DP8" s="34"/>
      <c r="DQ8" s="34"/>
      <c r="DR8" s="34"/>
      <c r="DS8" s="34"/>
      <c r="DT8" s="34"/>
      <c r="DU8" s="8"/>
    </row>
    <row r="9" spans="1:125" x14ac:dyDescent="0.25">
      <c r="A9" s="20">
        <v>6</v>
      </c>
      <c r="B9" s="7"/>
      <c r="C9" s="34"/>
      <c r="D9" s="34"/>
      <c r="E9" s="34"/>
      <c r="F9" s="34"/>
      <c r="G9" s="34"/>
      <c r="H9" s="8"/>
      <c r="I9" s="7"/>
      <c r="J9" s="34"/>
      <c r="K9" s="34"/>
      <c r="L9" s="34"/>
      <c r="M9" s="34"/>
      <c r="N9" s="34"/>
      <c r="O9" s="34"/>
      <c r="P9" s="34"/>
      <c r="Q9" s="34"/>
      <c r="R9" s="34"/>
      <c r="S9" s="34"/>
      <c r="T9" s="8"/>
      <c r="U9" s="7"/>
      <c r="V9" s="34"/>
      <c r="W9" s="34"/>
      <c r="X9" s="34"/>
      <c r="Y9" s="34"/>
      <c r="Z9" s="34"/>
      <c r="AA9" s="34"/>
      <c r="AB9" s="34"/>
      <c r="AC9" s="34"/>
      <c r="AD9" s="34"/>
      <c r="AE9" s="34"/>
      <c r="AF9" s="8"/>
      <c r="AG9" s="7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8"/>
      <c r="AS9" s="7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8"/>
      <c r="BE9" s="7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8"/>
      <c r="BQ9" s="7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8"/>
      <c r="CC9" s="7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8"/>
      <c r="CO9" s="7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8"/>
      <c r="DA9" s="7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8"/>
      <c r="DM9" s="34"/>
      <c r="DN9" s="34"/>
      <c r="DO9" s="34"/>
      <c r="DP9" s="34"/>
      <c r="DQ9" s="34"/>
      <c r="DR9" s="34"/>
      <c r="DS9" s="34"/>
      <c r="DT9" s="34"/>
      <c r="DU9" s="8"/>
    </row>
    <row r="10" spans="1:125" x14ac:dyDescent="0.25">
      <c r="A10" s="30">
        <v>7</v>
      </c>
      <c r="B10" s="7"/>
      <c r="C10" s="34"/>
      <c r="D10" s="34"/>
      <c r="E10" s="34"/>
      <c r="F10" s="34"/>
      <c r="G10" s="34"/>
      <c r="H10" s="8"/>
      <c r="I10" s="7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8"/>
      <c r="U10" s="7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8"/>
      <c r="AG10" s="7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8"/>
      <c r="AS10" s="7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8"/>
      <c r="BE10" s="7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8"/>
      <c r="BQ10" s="7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8"/>
      <c r="CC10" s="7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8"/>
      <c r="CO10" s="7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8"/>
      <c r="DA10" s="7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8"/>
      <c r="DM10" s="34"/>
      <c r="DN10" s="34"/>
      <c r="DO10" s="34"/>
      <c r="DP10" s="34"/>
      <c r="DQ10" s="34"/>
      <c r="DR10" s="34"/>
      <c r="DS10" s="34"/>
      <c r="DT10" s="34"/>
      <c r="DU10" s="8"/>
    </row>
    <row r="11" spans="1:125" x14ac:dyDescent="0.25">
      <c r="A11" s="31">
        <v>8</v>
      </c>
      <c r="B11" s="7"/>
      <c r="C11" s="34"/>
      <c r="D11" s="34"/>
      <c r="E11" s="34"/>
      <c r="F11" s="34"/>
      <c r="G11" s="34"/>
      <c r="H11" s="8"/>
      <c r="I11" s="7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8"/>
      <c r="U11" s="7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8"/>
      <c r="AG11" s="7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8"/>
      <c r="AS11" s="7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8"/>
      <c r="BE11" s="7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8"/>
      <c r="BQ11" s="7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8"/>
      <c r="CC11" s="7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8"/>
      <c r="CO11" s="7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8"/>
      <c r="DA11" s="7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8"/>
      <c r="DM11" s="34"/>
      <c r="DN11" s="34"/>
      <c r="DO11" s="34"/>
      <c r="DP11" s="34"/>
      <c r="DQ11" s="34"/>
      <c r="DR11" s="34"/>
      <c r="DS11" s="34"/>
      <c r="DT11" s="34"/>
      <c r="DU11" s="8"/>
    </row>
    <row r="12" spans="1:125" x14ac:dyDescent="0.25">
      <c r="A12" s="30">
        <v>9</v>
      </c>
      <c r="B12" s="9"/>
      <c r="C12" s="10"/>
      <c r="D12" s="10"/>
      <c r="E12" s="10"/>
      <c r="F12" s="10"/>
      <c r="G12" s="10"/>
      <c r="H12" s="11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1"/>
      <c r="U12" s="9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1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1"/>
      <c r="AS12" s="9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1"/>
      <c r="BE12" s="9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1"/>
      <c r="BQ12" s="9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1"/>
      <c r="CC12" s="9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1"/>
      <c r="CO12" s="9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1"/>
      <c r="DA12" s="9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1"/>
      <c r="DM12" s="10"/>
      <c r="DN12" s="10"/>
      <c r="DO12" s="10"/>
      <c r="DP12" s="10"/>
      <c r="DQ12" s="10"/>
      <c r="DR12" s="10"/>
      <c r="DS12" s="10"/>
      <c r="DT12" s="10"/>
      <c r="DU12" s="11"/>
    </row>
    <row r="15" spans="1:125" x14ac:dyDescent="0.25">
      <c r="A15" s="12" t="s">
        <v>4</v>
      </c>
      <c r="C15" s="28"/>
      <c r="D15" s="28"/>
      <c r="E15" s="28"/>
      <c r="F15" s="28"/>
    </row>
    <row r="16" spans="1:125" x14ac:dyDescent="0.25">
      <c r="A16" s="13" t="s">
        <v>0</v>
      </c>
      <c r="C16" s="24"/>
      <c r="D16" s="24"/>
      <c r="E16" s="24"/>
      <c r="F16" s="24"/>
    </row>
    <row r="17" spans="1:6" x14ac:dyDescent="0.25">
      <c r="A17" s="13" t="s">
        <v>1</v>
      </c>
      <c r="C17" s="25"/>
      <c r="D17" s="25"/>
      <c r="E17" s="25"/>
      <c r="F17" s="25"/>
    </row>
    <row r="18" spans="1:6" x14ac:dyDescent="0.25">
      <c r="A18" s="13" t="s">
        <v>2</v>
      </c>
      <c r="C18" s="27"/>
      <c r="D18" s="27"/>
      <c r="E18" s="27"/>
      <c r="F18" s="27"/>
    </row>
    <row r="19" spans="1:6" x14ac:dyDescent="0.25">
      <c r="A19" s="13" t="s">
        <v>3</v>
      </c>
      <c r="C19" s="26"/>
      <c r="D19" s="26"/>
      <c r="E19" s="26"/>
      <c r="F19" s="26"/>
    </row>
    <row r="20" spans="1:6" ht="15.75" thickBot="1" x14ac:dyDescent="0.3">
      <c r="C20" s="15"/>
      <c r="D20" s="15"/>
      <c r="E20" s="15"/>
      <c r="F20" s="15"/>
    </row>
    <row r="21" spans="1:6" ht="31.5" thickTop="1" thickBot="1" x14ac:dyDescent="0.3">
      <c r="A21" s="19" t="s">
        <v>15</v>
      </c>
      <c r="B21" s="16"/>
      <c r="C21" s="17"/>
      <c r="D21" s="17"/>
      <c r="E21" s="17"/>
      <c r="F21" s="18"/>
    </row>
    <row r="22" spans="1:6" ht="15.75" thickTop="1" x14ac:dyDescent="0.25"/>
    <row r="23" spans="1:6" x14ac:dyDescent="0.25">
      <c r="C23" s="21"/>
      <c r="D23" s="22"/>
      <c r="E23" s="22"/>
      <c r="F23" s="23"/>
    </row>
  </sheetData>
  <mergeCells count="16">
    <mergeCell ref="DM2:DU2"/>
    <mergeCell ref="B2:H2"/>
    <mergeCell ref="I2:T2"/>
    <mergeCell ref="U2:AF2"/>
    <mergeCell ref="AG2:AR2"/>
    <mergeCell ref="AS2:BD2"/>
    <mergeCell ref="BE2:BP2"/>
    <mergeCell ref="BQ2:CB2"/>
    <mergeCell ref="CC2:CN2"/>
    <mergeCell ref="CO2:CZ2"/>
    <mergeCell ref="DA2:DL2"/>
    <mergeCell ref="C16:F16"/>
    <mergeCell ref="C17:F17"/>
    <mergeCell ref="C19:F19"/>
    <mergeCell ref="C18:F18"/>
    <mergeCell ref="C15:F15"/>
  </mergeCells>
  <conditionalFormatting sqref="C3:DU3">
    <cfRule type="expression" dxfId="10" priority="14">
      <formula>#REF!=période_sélectionnée</formula>
    </cfRule>
  </conditionalFormatting>
  <conditionalFormatting sqref="B3">
    <cfRule type="expression" dxfId="9" priority="18">
      <formula>A$6=période_sélectionnée</formula>
    </cfRule>
  </conditionalFormatting>
  <conditionalFormatting sqref="CS6">
    <cfRule type="iconSet" priority="1">
      <iconSet iconSet="3Flag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0269C528-1E6B-4CE8-8270-A4B0F3405ADB}">
            <xm:f>AND(B$3&gt;=Blad1!$J5,B$3&lt;=Blad1!$K5,B$3&lt;&gt;0)</xm:f>
            <x14:dxf>
              <fill>
                <patternFill patternType="lightUp">
                  <fgColor rgb="FF7030A0"/>
                  <bgColor auto="1"/>
                </patternFill>
              </fill>
            </x14:dxf>
          </x14:cfRule>
          <x14:cfRule type="expression" priority="20" id="{4C8A571F-F1B1-499F-B523-D6D575ED67F4}">
            <xm:f>AND(B$3&gt;=Blad1!$H5,B$3&lt;=Blad1!$I5,B$3&lt;&gt;0)</xm:f>
            <x14:dxf>
              <fill>
                <patternFill patternType="lightDown">
                  <fgColor rgb="FFFFFF00"/>
                  <bgColor auto="1"/>
                </patternFill>
              </fill>
            </x14:dxf>
          </x14:cfRule>
          <x14:cfRule type="expression" priority="21" id="{FC534950-599E-4251-ACE0-4CDF4891DF02}">
            <xm:f>AND(B$3&gt;=Blad1!$F5,B$3&lt;=Blad1!$G5,B$3&lt;&gt;0)</xm:f>
            <x14:dxf>
              <fill>
                <patternFill patternType="lightUp">
                  <fgColor theme="9"/>
                  <bgColor auto="1"/>
                </patternFill>
              </fill>
            </x14:dxf>
          </x14:cfRule>
          <x14:cfRule type="expression" priority="22" id="{E561688A-922D-4886-9014-1DE7557ECD29}">
            <xm:f>AND(B$3&gt;=Blad1!$D5,B$3&lt;=Blad1!$E5,B$3&lt;&gt;0)</xm:f>
            <x14:dxf>
              <fill>
                <patternFill patternType="lightDown">
                  <fgColor theme="5"/>
                  <bgColor auto="1"/>
                </patternFill>
              </fill>
            </x14:dxf>
          </x14:cfRule>
          <x14:cfRule type="expression" priority="23" id="{E2A6677C-ED82-413A-A92F-3A205BF87A95}">
            <xm:f>AND(B$3&gt;=Blad1!$B5,B$3&lt;=Blad1!$C5,B$3&lt;&gt;0)</xm:f>
            <x14:dxf>
              <fill>
                <patternFill patternType="lightUp">
                  <fgColor rgb="FF0070C0"/>
                  <bgColor auto="1"/>
                </patternFill>
              </fill>
            </x14:dxf>
          </x14:cfRule>
          <xm:sqref>B4:DU12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26953-6245-4FC7-AD0C-1F7DF13C7EB4}">
  <dimension ref="A4:K13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21.42578125" customWidth="1"/>
    <col min="2" max="2" width="15.85546875" customWidth="1"/>
    <col min="3" max="4" width="20.28515625" customWidth="1"/>
    <col min="5" max="5" width="23.140625" bestFit="1" customWidth="1"/>
    <col min="6" max="16" width="20.28515625" customWidth="1"/>
    <col min="17" max="21" width="13.85546875" customWidth="1"/>
  </cols>
  <sheetData>
    <row r="4" spans="1:11" x14ac:dyDescent="0.25">
      <c r="A4" t="s">
        <v>12</v>
      </c>
      <c r="B4" s="3" t="s">
        <v>4</v>
      </c>
      <c r="C4" s="3" t="s">
        <v>6</v>
      </c>
      <c r="D4" s="4" t="s">
        <v>0</v>
      </c>
      <c r="E4" s="4" t="s">
        <v>7</v>
      </c>
      <c r="F4" s="4" t="s">
        <v>1</v>
      </c>
      <c r="G4" s="4" t="s">
        <v>10</v>
      </c>
      <c r="H4" s="4" t="s">
        <v>2</v>
      </c>
      <c r="I4" s="4" t="s">
        <v>8</v>
      </c>
      <c r="J4" s="4" t="s">
        <v>3</v>
      </c>
      <c r="K4" s="2" t="s">
        <v>9</v>
      </c>
    </row>
    <row r="5" spans="1:11" x14ac:dyDescent="0.25">
      <c r="A5" s="32">
        <v>1</v>
      </c>
      <c r="B5" t="s">
        <v>5</v>
      </c>
      <c r="D5" s="1">
        <v>45078</v>
      </c>
      <c r="E5" s="1">
        <v>45200</v>
      </c>
      <c r="F5" s="1">
        <v>45200</v>
      </c>
      <c r="G5" s="1">
        <v>45778</v>
      </c>
      <c r="H5" s="1">
        <v>45992</v>
      </c>
      <c r="I5" s="1">
        <v>47362</v>
      </c>
      <c r="J5" s="1">
        <v>47362</v>
      </c>
      <c r="K5" s="1">
        <v>48092</v>
      </c>
    </row>
    <row r="6" spans="1:11" x14ac:dyDescent="0.25">
      <c r="A6" s="32">
        <v>2</v>
      </c>
      <c r="B6" s="1">
        <v>44531</v>
      </c>
      <c r="C6" s="1">
        <v>45261</v>
      </c>
      <c r="D6" s="1">
        <v>45078</v>
      </c>
      <c r="E6" s="1">
        <v>45261</v>
      </c>
      <c r="F6" s="1">
        <v>45536</v>
      </c>
      <c r="G6" s="1">
        <v>46235</v>
      </c>
      <c r="H6" s="1">
        <v>46235</v>
      </c>
      <c r="I6" s="1">
        <v>46905</v>
      </c>
      <c r="J6" s="1">
        <v>46905</v>
      </c>
      <c r="K6" s="1">
        <v>47696</v>
      </c>
    </row>
    <row r="7" spans="1:11" x14ac:dyDescent="0.25">
      <c r="A7" s="32">
        <v>3</v>
      </c>
      <c r="B7" s="1">
        <v>44531</v>
      </c>
      <c r="C7" s="1">
        <v>45170</v>
      </c>
      <c r="D7" s="1">
        <v>45170</v>
      </c>
      <c r="E7" s="1">
        <v>45444</v>
      </c>
      <c r="F7" s="1">
        <v>45444</v>
      </c>
      <c r="G7" s="1">
        <v>46447</v>
      </c>
      <c r="H7" s="1">
        <v>46447</v>
      </c>
      <c r="I7" s="1">
        <v>47150</v>
      </c>
      <c r="J7" s="1">
        <v>47150</v>
      </c>
      <c r="K7" s="1">
        <v>47908</v>
      </c>
    </row>
    <row r="8" spans="1:11" x14ac:dyDescent="0.25">
      <c r="A8" s="32">
        <v>4</v>
      </c>
      <c r="B8" t="s">
        <v>5</v>
      </c>
      <c r="D8" s="1">
        <v>44958</v>
      </c>
      <c r="E8" s="1">
        <v>45170</v>
      </c>
      <c r="F8" s="1">
        <v>45017</v>
      </c>
      <c r="G8" s="1">
        <v>46113</v>
      </c>
      <c r="H8" s="1">
        <v>46174</v>
      </c>
      <c r="I8" s="1">
        <v>46997</v>
      </c>
      <c r="J8" t="s">
        <v>5</v>
      </c>
    </row>
    <row r="9" spans="1:11" x14ac:dyDescent="0.25">
      <c r="A9" s="32">
        <v>5</v>
      </c>
      <c r="B9" s="5"/>
      <c r="C9" s="5">
        <v>44805</v>
      </c>
      <c r="D9" t="s">
        <v>5</v>
      </c>
      <c r="F9" s="1">
        <v>45017</v>
      </c>
      <c r="G9" s="1">
        <v>45931</v>
      </c>
      <c r="H9" s="1">
        <v>45931</v>
      </c>
      <c r="I9" s="1">
        <v>46478</v>
      </c>
      <c r="J9" t="s">
        <v>5</v>
      </c>
    </row>
    <row r="10" spans="1:11" x14ac:dyDescent="0.25">
      <c r="A10" s="32">
        <v>6</v>
      </c>
      <c r="B10" s="5"/>
      <c r="C10" s="5">
        <v>44348</v>
      </c>
      <c r="D10" t="s">
        <v>5</v>
      </c>
      <c r="F10" s="1">
        <v>44440</v>
      </c>
      <c r="G10" s="1">
        <v>45566</v>
      </c>
      <c r="H10" s="1">
        <v>45566</v>
      </c>
      <c r="I10" s="1">
        <v>46113</v>
      </c>
      <c r="J10" t="s">
        <v>5</v>
      </c>
    </row>
    <row r="11" spans="1:11" x14ac:dyDescent="0.25">
      <c r="A11" s="33">
        <v>7</v>
      </c>
      <c r="B11" s="5"/>
      <c r="C11" s="14">
        <v>44531</v>
      </c>
      <c r="D11" t="s">
        <v>5</v>
      </c>
      <c r="F11" s="1">
        <v>44805</v>
      </c>
      <c r="G11" s="1">
        <v>45901</v>
      </c>
      <c r="H11" s="1">
        <v>45901</v>
      </c>
      <c r="I11" s="1">
        <v>46388</v>
      </c>
      <c r="J11" t="s">
        <v>5</v>
      </c>
    </row>
    <row r="12" spans="1:11" x14ac:dyDescent="0.25">
      <c r="A12" s="33">
        <v>8</v>
      </c>
      <c r="B12" s="1">
        <v>44774</v>
      </c>
      <c r="C12" s="1">
        <v>45139</v>
      </c>
      <c r="D12" s="5">
        <v>44927</v>
      </c>
      <c r="E12" s="5">
        <v>44986</v>
      </c>
      <c r="F12" s="1">
        <v>44958</v>
      </c>
      <c r="G12" s="1">
        <v>46478</v>
      </c>
      <c r="H12" s="1">
        <v>46478</v>
      </c>
      <c r="I12" s="1">
        <v>47239</v>
      </c>
      <c r="J12" t="s">
        <v>5</v>
      </c>
    </row>
    <row r="13" spans="1:11" x14ac:dyDescent="0.25">
      <c r="A13" s="33">
        <v>9</v>
      </c>
      <c r="B13" s="5">
        <v>44621</v>
      </c>
      <c r="C13" s="5">
        <v>45078</v>
      </c>
      <c r="D13" t="s">
        <v>11</v>
      </c>
      <c r="E13" t="s">
        <v>11</v>
      </c>
      <c r="F13" s="1">
        <v>45078</v>
      </c>
      <c r="G13" s="1">
        <v>45658</v>
      </c>
      <c r="H13" s="1">
        <v>45658</v>
      </c>
      <c r="I13" s="1">
        <v>46722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MOENS Marnick</dc:creator>
  <cp:lastModifiedBy>CRABEELS Clara</cp:lastModifiedBy>
  <dcterms:created xsi:type="dcterms:W3CDTF">2023-03-24T09:15:01Z</dcterms:created>
  <dcterms:modified xsi:type="dcterms:W3CDTF">2023-03-29T09:53:14Z</dcterms:modified>
</cp:coreProperties>
</file>