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0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rel\OneDrive\Bureau\Travail\"/>
    </mc:Choice>
  </mc:AlternateContent>
  <xr:revisionPtr revIDLastSave="0" documentId="8_{C6DB3B07-0ED0-471B-B176-9EBE5967B3C1}" xr6:coauthVersionLast="47" xr6:coauthVersionMax="47" xr10:uidLastSave="{00000000-0000-0000-0000-000000000000}"/>
  <bookViews>
    <workbookView xWindow="-108" yWindow="-108" windowWidth="23256" windowHeight="12576" xr2:uid="{DE9F31D5-5B19-44DF-9F65-7D5F16576348}"/>
  </bookViews>
  <sheets>
    <sheet name="IMPLANTATION" sheetId="1" r:id="rId1"/>
    <sheet name="IDD40 IDT40" sheetId="2" r:id="rId2"/>
    <sheet name="LISTE REFERENCE  DESIGNATIONS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<sst xmlns="http://schemas.openxmlformats.org/spreadsheetml/2006/main" count="24" uniqueCount="22">
  <si>
    <t>C96</t>
  </si>
  <si>
    <t>C97</t>
  </si>
  <si>
    <t>iDT40 1P+N</t>
  </si>
  <si>
    <t>iDT40+ Aux 1P+N</t>
  </si>
  <si>
    <t>iDT40K_C</t>
  </si>
  <si>
    <t>iDT40K_C_AUX</t>
  </si>
  <si>
    <t>C</t>
  </si>
  <si>
    <t xml:space="preserve">1P+N 
IDT40 </t>
  </si>
  <si>
    <t>IDT40K 
C10A 1P+N  
A9P71610</t>
  </si>
  <si>
    <t>1P+N 
IDT40+
AUX</t>
  </si>
  <si>
    <t xml:space="preserve">       iOF 
A9A26924</t>
  </si>
  <si>
    <r>
      <t xml:space="preserve">IDT40K 
C2A 2P 
</t>
    </r>
    <r>
      <rPr>
        <b/>
        <sz val="12"/>
        <color theme="1"/>
        <rFont val="Calibri"/>
        <family val="2"/>
        <scheme val="minor"/>
      </rPr>
      <t>A9P71602</t>
    </r>
  </si>
  <si>
    <r>
      <t xml:space="preserve">IDT40K 
C6A 1P+N
</t>
    </r>
    <r>
      <rPr>
        <b/>
        <sz val="11"/>
        <color theme="1"/>
        <rFont val="Calibri"/>
        <family val="2"/>
        <scheme val="minor"/>
      </rPr>
      <t>A9P71606</t>
    </r>
  </si>
  <si>
    <r>
      <t xml:space="preserve">IDT40K 
C10A 1P+N  
</t>
    </r>
    <r>
      <rPr>
        <b/>
        <sz val="11"/>
        <color theme="1"/>
        <rFont val="Calibri"/>
        <family val="2"/>
        <scheme val="minor"/>
      </rPr>
      <t>A9P71610</t>
    </r>
  </si>
  <si>
    <r>
      <t xml:space="preserve">IDT40K 
C16A 1P+N 
</t>
    </r>
    <r>
      <rPr>
        <b/>
        <sz val="11"/>
        <color theme="1"/>
        <rFont val="Calibri"/>
        <family val="2"/>
        <scheme val="minor"/>
      </rPr>
      <t>A9P71616</t>
    </r>
  </si>
  <si>
    <r>
      <t xml:space="preserve">IDT40K 
C20A 1P+N 
</t>
    </r>
    <r>
      <rPr>
        <b/>
        <sz val="11"/>
        <color theme="1"/>
        <rFont val="Calibri"/>
        <family val="2"/>
        <scheme val="minor"/>
      </rPr>
      <t>A9P71620</t>
    </r>
  </si>
  <si>
    <r>
      <t xml:space="preserve">IDT40K 
C25A 1P+N 
</t>
    </r>
    <r>
      <rPr>
        <b/>
        <sz val="11"/>
        <color theme="1"/>
        <rFont val="Calibri"/>
        <family val="2"/>
        <scheme val="minor"/>
      </rPr>
      <t>A9P71625</t>
    </r>
  </si>
  <si>
    <r>
      <t xml:space="preserve">IDT40K 
C32A 1P+N 
</t>
    </r>
    <r>
      <rPr>
        <b/>
        <sz val="11"/>
        <color theme="1"/>
        <rFont val="Calibri"/>
        <family val="2"/>
        <scheme val="minor"/>
      </rPr>
      <t>A9P71632</t>
    </r>
  </si>
  <si>
    <r>
      <t xml:space="preserve">IDT40K 
C40A 1P+N 
</t>
    </r>
    <r>
      <rPr>
        <b/>
        <sz val="11"/>
        <color theme="1"/>
        <rFont val="Calibri"/>
        <family val="2"/>
        <scheme val="minor"/>
      </rPr>
      <t>A9P71640</t>
    </r>
  </si>
  <si>
    <r>
      <t xml:space="preserve">       iOF 
</t>
    </r>
    <r>
      <rPr>
        <b/>
        <sz val="11"/>
        <color theme="1"/>
        <rFont val="Calibri"/>
        <family val="2"/>
        <scheme val="minor"/>
      </rPr>
      <t>A9A26924</t>
    </r>
  </si>
  <si>
    <r>
      <t xml:space="preserve">       iSD 
</t>
    </r>
    <r>
      <rPr>
        <b/>
        <sz val="11"/>
        <color theme="1"/>
        <rFont val="Calibri"/>
        <family val="2"/>
        <scheme val="minor"/>
      </rPr>
      <t>A9A26927</t>
    </r>
  </si>
  <si>
    <r>
      <t>iOF/SD+OF</t>
    </r>
    <r>
      <rPr>
        <b/>
        <sz val="11"/>
        <color theme="1"/>
        <rFont val="Calibri"/>
        <family val="2"/>
        <scheme val="minor"/>
      </rPr>
      <t xml:space="preserve"> 
A9A26929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</si>
</sst>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/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0" fillId="2" borderId="3" xfId="0" applyFill="1" applyBorder="1" applyAlignment="1" applyProtection="1">
      <alignment horizontal="center" vertical="center" textRotation="90"/>
      <protection locked="0"/>
    </xf>
    <xf numFmtId="0" fontId="0" fillId="3" borderId="3" xfId="0" applyFill="1" applyBorder="1" applyAlignment="1" applyProtection="1">
      <alignment horizontal="center" vertical="center" textRotation="90"/>
      <protection locked="0"/>
    </xf>
    <xf numFmtId="0" fontId="0" fillId="4" borderId="3" xfId="0" applyFill="1" applyBorder="1" applyAlignment="1" applyProtection="1">
      <alignment horizontal="center" vertical="center" textRotation="90"/>
      <protection locked="0"/>
    </xf>
    <xf numFmtId="0" fontId="2" fillId="0" borderId="1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7" xfId="0" applyBorder="1"/>
    <xf numFmtId="0" fontId="2" fillId="0" borderId="0" xfId="0" applyFont="1"/>
    <xf numFmtId="0" fontId="0" fillId="0" borderId="14" xfId="0" applyBorder="1"/>
    <xf numFmtId="0" fontId="0" fillId="0" borderId="0" xfId="0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 applyProtection="1">
      <alignment textRotation="90"/>
      <protection locked="0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9" xfId="0" applyBorder="1"/>
    <xf numFmtId="0" fontId="2" fillId="0" borderId="19" xfId="0" applyFont="1" applyBorder="1"/>
    <xf numFmtId="0" fontId="2" fillId="0" borderId="20" xfId="0" applyFont="1" applyBorder="1"/>
    <xf numFmtId="0" fontId="0" fillId="0" borderId="21" xfId="0" applyBorder="1"/>
    <xf numFmtId="0" fontId="6" fillId="0" borderId="0" xfId="0" applyFont="1" applyAlignment="1">
      <alignment vertical="center"/>
    </xf>
    <xf numFmtId="0" fontId="0" fillId="0" borderId="0" xfId="0" applyAlignment="1">
      <alignment textRotation="90"/>
    </xf>
    <xf numFmtId="0" fontId="7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 textRotation="90"/>
    </xf>
    <xf numFmtId="0" fontId="6" fillId="0" borderId="0" xfId="0" applyFont="1" applyAlignment="1">
      <alignment vertical="center" textRotation="90"/>
    </xf>
    <xf numFmtId="0" fontId="0" fillId="0" borderId="0" xfId="0" applyAlignment="1">
      <alignment wrapText="1"/>
    </xf>
    <xf numFmtId="0" fontId="6" fillId="0" borderId="0" xfId="0" applyFont="1" applyAlignment="1">
      <alignment textRotation="90"/>
    </xf>
    <xf numFmtId="0" fontId="0" fillId="0" borderId="0" xfId="0" applyAlignment="1">
      <alignment vertical="center" textRotation="90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6" fillId="5" borderId="4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textRotation="90"/>
    </xf>
    <xf numFmtId="0" fontId="8" fillId="0" borderId="14" xfId="0" applyFont="1" applyBorder="1" applyAlignment="1">
      <alignment horizontal="center" textRotation="90"/>
    </xf>
    <xf numFmtId="0" fontId="8" fillId="0" borderId="11" xfId="0" applyFont="1" applyBorder="1" applyAlignment="1">
      <alignment horizontal="center" textRotation="90"/>
    </xf>
    <xf numFmtId="0" fontId="6" fillId="2" borderId="22" xfId="0" applyFont="1" applyFill="1" applyBorder="1" applyAlignment="1">
      <alignment horizontal="center" vertical="center" textRotation="90" wrapText="1"/>
    </xf>
    <xf numFmtId="0" fontId="6" fillId="2" borderId="7" xfId="0" applyFont="1" applyFill="1" applyBorder="1" applyAlignment="1">
      <alignment horizontal="center" vertical="center" textRotation="90"/>
    </xf>
    <xf numFmtId="0" fontId="6" fillId="2" borderId="23" xfId="0" applyFont="1" applyFill="1" applyBorder="1" applyAlignment="1">
      <alignment horizontal="center" vertical="center" textRotation="90"/>
    </xf>
    <xf numFmtId="0" fontId="6" fillId="2" borderId="10" xfId="0" applyFont="1" applyFill="1" applyBorder="1" applyAlignment="1">
      <alignment horizontal="center" vertical="center" textRotation="90"/>
    </xf>
    <xf numFmtId="0" fontId="6" fillId="2" borderId="24" xfId="0" applyFont="1" applyFill="1" applyBorder="1" applyAlignment="1">
      <alignment horizontal="center" vertical="center" textRotation="90"/>
    </xf>
    <xf numFmtId="0" fontId="6" fillId="2" borderId="13" xfId="0" applyFont="1" applyFill="1" applyBorder="1" applyAlignment="1">
      <alignment horizontal="center" vertical="center" textRotation="90"/>
    </xf>
    <xf numFmtId="0" fontId="6" fillId="2" borderId="1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textRotation="90"/>
    </xf>
    <xf numFmtId="0" fontId="6" fillId="2" borderId="11" xfId="0" applyFont="1" applyFill="1" applyBorder="1" applyAlignment="1">
      <alignment horizontal="center" vertical="center" textRotation="90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24421</xdr:colOff>
      <xdr:row>0</xdr:row>
      <xdr:rowOff>7287</xdr:rowOff>
    </xdr:from>
    <xdr:to>
      <xdr:col>3</xdr:col>
      <xdr:colOff>24421</xdr:colOff>
      <xdr:row>1</xdr:row>
      <xdr:rowOff>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A0C74BE2-B5C3-425B-9CE6-FF14EDABA8C8}"/>
            </a:ext>
          </a:extLst>
        </xdr:cNvPr>
        <xdr:cNvCxnSpPr/>
      </xdr:nvCxnSpPr>
      <xdr:spPr>
        <a:xfrm>
          <a:off x="4047781" y="7287"/>
          <a:ext cx="0" cy="146337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42741</xdr:colOff>
      <xdr:row>0</xdr:row>
      <xdr:rowOff>16325</xdr:rowOff>
    </xdr:from>
    <xdr:to>
      <xdr:col>9</xdr:col>
      <xdr:colOff>42741</xdr:colOff>
      <xdr:row>1</xdr:row>
      <xdr:rowOff>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778A493C-72CC-443A-B5AF-1DB0DB4F2836}"/>
            </a:ext>
          </a:extLst>
        </xdr:cNvPr>
        <xdr:cNvCxnSpPr/>
      </xdr:nvCxnSpPr>
      <xdr:spPr>
        <a:xfrm>
          <a:off x="5940621" y="16325"/>
          <a:ext cx="0" cy="1454335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143246</xdr:colOff>
      <xdr:row>0</xdr:row>
      <xdr:rowOff>7287</xdr:rowOff>
    </xdr:from>
    <xdr:to>
      <xdr:col>15</xdr:col>
      <xdr:colOff>143246</xdr:colOff>
      <xdr:row>1</xdr:row>
      <xdr:rowOff>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id="{AEB0807F-2FC9-4516-907F-CF1E3CFBFACA}"/>
            </a:ext>
          </a:extLst>
        </xdr:cNvPr>
        <xdr:cNvCxnSpPr/>
      </xdr:nvCxnSpPr>
      <xdr:spPr>
        <a:xfrm>
          <a:off x="7915646" y="7287"/>
          <a:ext cx="0" cy="146337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271631</xdr:colOff>
      <xdr:row>0</xdr:row>
      <xdr:rowOff>23617</xdr:rowOff>
    </xdr:from>
    <xdr:to>
      <xdr:col>19</xdr:col>
      <xdr:colOff>271631</xdr:colOff>
      <xdr:row>1</xdr:row>
      <xdr:rowOff>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DFE7141E-CA79-4576-9A21-15A93AD867A0}"/>
            </a:ext>
          </a:extLst>
        </xdr:cNvPr>
        <xdr:cNvCxnSpPr/>
      </xdr:nvCxnSpPr>
      <xdr:spPr>
        <a:xfrm>
          <a:off x="9293711" y="23617"/>
          <a:ext cx="0" cy="144704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220199</xdr:colOff>
      <xdr:row>0</xdr:row>
      <xdr:rowOff>5820</xdr:rowOff>
    </xdr:from>
    <xdr:to>
      <xdr:col>24</xdr:col>
      <xdr:colOff>220199</xdr:colOff>
      <xdr:row>1</xdr:row>
      <xdr:rowOff>0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BDC71EED-EFE2-47FB-95A7-C50E9A93DE6A}"/>
            </a:ext>
          </a:extLst>
        </xdr:cNvPr>
        <xdr:cNvCxnSpPr/>
      </xdr:nvCxnSpPr>
      <xdr:spPr>
        <a:xfrm>
          <a:off x="10804379" y="5820"/>
          <a:ext cx="0" cy="1464840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244931</xdr:colOff>
      <xdr:row>0</xdr:row>
      <xdr:rowOff>13608</xdr:rowOff>
    </xdr:from>
    <xdr:to>
      <xdr:col>28</xdr:col>
      <xdr:colOff>244931</xdr:colOff>
      <xdr:row>1</xdr:row>
      <xdr:rowOff>7788</xdr:rowOff>
    </xdr:to>
    <xdr:cxnSp macro="">
      <xdr:nvCxnSpPr>
        <xdr:cNvPr id="179" name="Connecteur droit 178">
          <a:extLst>
            <a:ext uri="{FF2B5EF4-FFF2-40B4-BE49-F238E27FC236}">
              <a16:creationId xmlns:a16="http://schemas.microsoft.com/office/drawing/2014/main" id="{52F8B3BC-6C11-4202-9B0B-01EB43FE2D01}"/>
            </a:ext>
          </a:extLst>
        </xdr:cNvPr>
        <xdr:cNvCxnSpPr/>
      </xdr:nvCxnSpPr>
      <xdr:spPr>
        <a:xfrm>
          <a:off x="12078791" y="13608"/>
          <a:ext cx="0" cy="1464840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125187</xdr:colOff>
      <xdr:row>0</xdr:row>
      <xdr:rowOff>16331</xdr:rowOff>
    </xdr:from>
    <xdr:to>
      <xdr:col>35</xdr:col>
      <xdr:colOff>125187</xdr:colOff>
      <xdr:row>1</xdr:row>
      <xdr:rowOff>10511</xdr:rowOff>
    </xdr:to>
    <xdr:cxnSp macro="">
      <xdr:nvCxnSpPr>
        <xdr:cNvPr id="182" name="Connecteur droit 181">
          <a:extLst>
            <a:ext uri="{FF2B5EF4-FFF2-40B4-BE49-F238E27FC236}">
              <a16:creationId xmlns:a16="http://schemas.microsoft.com/office/drawing/2014/main" id="{C48C8CB9-8623-476B-AE6C-406CFD42F166}"/>
            </a:ext>
          </a:extLst>
        </xdr:cNvPr>
        <xdr:cNvCxnSpPr/>
      </xdr:nvCxnSpPr>
      <xdr:spPr>
        <a:xfrm>
          <a:off x="14145987" y="16331"/>
          <a:ext cx="0" cy="1464840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1153885</xdr:colOff>
      <xdr:row>0</xdr:row>
      <xdr:rowOff>315686</xdr:rowOff>
    </xdr:from>
    <xdr:to>
      <xdr:col>1</xdr:col>
      <xdr:colOff>174172</xdr:colOff>
      <xdr:row>0</xdr:row>
      <xdr:rowOff>664144</xdr:rowOff>
    </xdr:to>
    <xdr:sp macro="[1]!A_IDT40" textlink="">
      <xdr:nvSpPr>
        <xdr:cNvPr id="187" name="Rectangle 186">
          <a:extLst>
            <a:ext uri="{FF2B5EF4-FFF2-40B4-BE49-F238E27FC236}">
              <a16:creationId xmlns:a16="http://schemas.microsoft.com/office/drawing/2014/main" id="{7EA6564E-45EB-4BB0-BE40-768C531C456D}"/>
            </a:ext>
          </a:extLst>
        </xdr:cNvPr>
        <xdr:cNvSpPr/>
      </xdr:nvSpPr>
      <xdr:spPr>
        <a:xfrm>
          <a:off x="1153885" y="315686"/>
          <a:ext cx="1262744" cy="348458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  <a:effectLst>
          <a:innerShdw blurRad="63500" dist="50800" dir="162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B0F0"/>
              </a:solidFill>
            </a:rPr>
            <a:t>Macro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el\OneDrive\Bureau\Travail\Conception%20Armoire%20Schneider%202.xlsm" TargetMode="External"/><Relationship Id="rId1" Type="http://schemas.openxmlformats.org/officeDocument/2006/relationships/externalLinkPath" Target="Conception%20Armoire%20Schneider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MPLANTATION"/>
      <sheetName val="ARMOIRE"/>
      <sheetName val="FACADE"/>
      <sheetName val="REPERES MAT"/>
      <sheetName val="NOMENCLATURE"/>
      <sheetName val="LISTE KITTING"/>
      <sheetName val="DIFFERENCE"/>
      <sheetName val="DISTRIBUTION"/>
      <sheetName val="BANDES GRAVEES"/>
      <sheetName val=" OF"/>
      <sheetName val="SD"/>
      <sheetName val="REPARTITEUR"/>
      <sheetName val="REPARTITION"/>
      <sheetName val="IDD40 IDT40"/>
      <sheetName val="IID"/>
      <sheetName val="IC60"/>
      <sheetName val="NG125"/>
      <sheetName val="C120"/>
      <sheetName val="ISW"/>
      <sheetName val="NSX-INS"/>
      <sheetName val="ICT"/>
      <sheetName val="ITL"/>
      <sheetName val="TEMPO"/>
      <sheetName val="COM-SIGN"/>
      <sheetName val="COMPTEUR"/>
      <sheetName val="TBS"/>
      <sheetName val="PARAFOUDRE"/>
      <sheetName val="PLASTRONS"/>
      <sheetName val="Feuil1"/>
      <sheetName val="LISTE REFERENCE  DESIGNATIONS"/>
      <sheetName val="Conception Armoire Schneider 2"/>
    </sheetNames>
    <definedNames>
      <definedName name="A_IDT40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1A56F-AC77-4A67-9A15-22C404EF6E30}">
  <sheetPr codeName="Feuil1"/>
  <dimension ref="B1:CS492"/>
  <sheetViews>
    <sheetView tabSelected="1" zoomScale="70" zoomScaleNormal="70" workbookViewId="0">
      <selection activeCell="C8" sqref="C8"/>
    </sheetView>
  </sheetViews>
  <sheetFormatPr baseColWidth="10" defaultRowHeight="34.950000000000003" customHeight="1" x14ac:dyDescent="0.3"/>
  <cols>
    <col min="1" max="1" width="32.6640625" customWidth="1"/>
    <col min="2" max="2" width="10.5546875" customWidth="1"/>
    <col min="3" max="50" width="4.5546875" customWidth="1"/>
    <col min="51" max="52" width="8.5546875" customWidth="1"/>
    <col min="53" max="94" width="4.44140625" customWidth="1"/>
    <col min="95" max="95" width="178.88671875" customWidth="1"/>
    <col min="96" max="96" width="38.109375" bestFit="1" customWidth="1"/>
    <col min="97" max="97" width="40.33203125" bestFit="1" customWidth="1"/>
  </cols>
  <sheetData>
    <row r="1" spans="2:97" ht="136.80000000000001" customHeight="1" x14ac:dyDescent="0.3">
      <c r="CR1" s="1" t="s">
        <v>0</v>
      </c>
      <c r="CS1" s="2" t="s">
        <v>1</v>
      </c>
    </row>
    <row r="2" spans="2:97" ht="34.950000000000003" customHeight="1" x14ac:dyDescent="0.3">
      <c r="CR2" s="3" t="s">
        <v>2</v>
      </c>
      <c r="CS2" s="3" t="s">
        <v>3</v>
      </c>
    </row>
    <row r="3" spans="2:97" ht="58.8" customHeight="1" x14ac:dyDescent="0.3">
      <c r="AZ3" s="4"/>
      <c r="CR3" s="5" t="s">
        <v>4</v>
      </c>
      <c r="CS3" s="6" t="s">
        <v>5</v>
      </c>
    </row>
    <row r="4" spans="2:97" ht="34.950000000000003" customHeight="1" thickBot="1" x14ac:dyDescent="0.35">
      <c r="AZ4" s="4"/>
      <c r="CR4" s="8"/>
      <c r="CS4" s="9"/>
    </row>
    <row r="5" spans="2:97" ht="34.950000000000003" customHeight="1" x14ac:dyDescent="0.3">
      <c r="B5" s="10"/>
      <c r="C5" s="11"/>
      <c r="D5" s="11"/>
      <c r="E5" s="11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"/>
      <c r="AZ5" s="4"/>
      <c r="CR5" s="8"/>
      <c r="CS5" s="9"/>
    </row>
    <row r="6" spans="2:97" ht="34.950000000000003" customHeight="1" x14ac:dyDescent="0.3">
      <c r="B6" s="4"/>
      <c r="C6" s="12">
        <v>1</v>
      </c>
      <c r="D6" s="12">
        <v>2</v>
      </c>
      <c r="E6" s="12">
        <v>3</v>
      </c>
      <c r="F6" s="12">
        <v>4</v>
      </c>
      <c r="G6" s="12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2">
        <v>11</v>
      </c>
      <c r="N6" s="12">
        <v>12</v>
      </c>
      <c r="O6" s="12">
        <v>13</v>
      </c>
      <c r="P6" s="12">
        <v>14</v>
      </c>
      <c r="Q6" s="12">
        <v>15</v>
      </c>
      <c r="R6" s="12">
        <v>16</v>
      </c>
      <c r="S6" s="13">
        <v>17</v>
      </c>
      <c r="T6" s="13">
        <v>18</v>
      </c>
      <c r="U6" s="13">
        <v>19</v>
      </c>
      <c r="V6" s="13">
        <v>20</v>
      </c>
      <c r="W6" s="13">
        <v>21</v>
      </c>
      <c r="X6" s="13">
        <v>22</v>
      </c>
      <c r="Y6" s="13">
        <v>23</v>
      </c>
      <c r="Z6" s="13">
        <v>24</v>
      </c>
      <c r="AA6" s="13">
        <v>25</v>
      </c>
      <c r="AB6" s="13">
        <v>26</v>
      </c>
      <c r="AC6" s="13">
        <v>27</v>
      </c>
      <c r="AD6" s="13">
        <v>28</v>
      </c>
      <c r="AE6" s="13">
        <v>29</v>
      </c>
      <c r="AF6" s="13">
        <v>30</v>
      </c>
      <c r="AG6" s="13">
        <v>31</v>
      </c>
      <c r="AH6" s="13">
        <v>32</v>
      </c>
      <c r="AI6" s="14">
        <v>33</v>
      </c>
      <c r="AJ6" s="14">
        <v>34</v>
      </c>
      <c r="AK6" s="14">
        <v>35</v>
      </c>
      <c r="AL6" s="14">
        <v>36</v>
      </c>
      <c r="AM6" s="14">
        <v>37</v>
      </c>
      <c r="AN6" s="14">
        <v>38</v>
      </c>
      <c r="AO6" s="14">
        <v>39</v>
      </c>
      <c r="AP6" s="14">
        <v>40</v>
      </c>
      <c r="AQ6" s="14">
        <v>41</v>
      </c>
      <c r="AR6" s="14">
        <v>42</v>
      </c>
      <c r="AS6" s="14">
        <v>43</v>
      </c>
      <c r="AT6" s="14">
        <v>44</v>
      </c>
      <c r="AU6" s="14">
        <v>45</v>
      </c>
      <c r="AV6" s="14">
        <v>46</v>
      </c>
      <c r="AW6" s="14">
        <v>47</v>
      </c>
      <c r="AX6" s="14">
        <v>48</v>
      </c>
      <c r="AY6" s="4"/>
      <c r="AZ6" s="4"/>
      <c r="CR6" s="8"/>
      <c r="CS6" s="9"/>
    </row>
    <row r="7" spans="2:97" ht="34.950000000000003" customHeight="1" thickBot="1" x14ac:dyDescent="0.35">
      <c r="AY7" s="47"/>
      <c r="AZ7" s="4"/>
      <c r="CR7" s="15"/>
      <c r="CS7" s="16"/>
    </row>
    <row r="8" spans="2:97" ht="34.950000000000003" customHeight="1" x14ac:dyDescent="0.4">
      <c r="B8" s="48"/>
      <c r="C8" s="17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9"/>
      <c r="AY8" s="47"/>
      <c r="CR8" s="20"/>
      <c r="CS8" s="20"/>
    </row>
    <row r="9" spans="2:97" ht="34.950000000000003" customHeight="1" x14ac:dyDescent="0.4">
      <c r="B9" s="49"/>
      <c r="C9" s="21"/>
      <c r="AX9" s="7"/>
      <c r="AY9" s="47"/>
      <c r="CM9" s="22"/>
      <c r="CN9" s="22"/>
      <c r="CO9" s="22"/>
      <c r="CP9" s="22"/>
      <c r="CQ9" s="22"/>
      <c r="CR9" s="20"/>
      <c r="CS9" s="20"/>
    </row>
    <row r="10" spans="2:97" ht="34.950000000000003" customHeight="1" x14ac:dyDescent="0.4">
      <c r="B10" s="49"/>
      <c r="C10" s="21"/>
      <c r="AX10" s="7"/>
      <c r="AY10" s="47"/>
      <c r="CR10" s="20"/>
      <c r="CS10" s="20"/>
    </row>
    <row r="11" spans="2:97" ht="34.950000000000003" customHeight="1" thickBot="1" x14ac:dyDescent="0.35">
      <c r="B11" s="49"/>
      <c r="C11" s="23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5"/>
      <c r="AY11" s="47"/>
      <c r="CR11" s="3"/>
      <c r="CS11" s="3"/>
    </row>
    <row r="12" spans="2:97" ht="34.950000000000003" customHeight="1" x14ac:dyDescent="0.3">
      <c r="B12" s="26"/>
      <c r="AY12" s="47"/>
      <c r="AZ12" s="4"/>
      <c r="CR12" s="27"/>
      <c r="CS12" s="28"/>
    </row>
    <row r="13" spans="2:97" ht="34.950000000000003" customHeight="1" x14ac:dyDescent="0.3">
      <c r="CR13" s="29"/>
      <c r="CS13" s="30"/>
    </row>
    <row r="14" spans="2:97" ht="34.950000000000003" customHeight="1" x14ac:dyDescent="0.3">
      <c r="CR14" s="29"/>
      <c r="CS14" s="30"/>
    </row>
    <row r="15" spans="2:97" ht="34.950000000000003" customHeight="1" x14ac:dyDescent="0.3">
      <c r="CR15" s="29"/>
      <c r="CS15" s="30"/>
    </row>
    <row r="16" spans="2:97" ht="34.950000000000003" customHeight="1" x14ac:dyDescent="0.3">
      <c r="CR16" s="29"/>
      <c r="CS16" s="30"/>
    </row>
    <row r="17" spans="96:97" ht="34.950000000000003" customHeight="1" x14ac:dyDescent="0.3">
      <c r="CR17" s="29"/>
      <c r="CS17" s="30"/>
    </row>
    <row r="18" spans="96:97" ht="34.950000000000003" customHeight="1" x14ac:dyDescent="0.3">
      <c r="CR18" s="29"/>
      <c r="CS18" s="30"/>
    </row>
    <row r="19" spans="96:97" ht="34.950000000000003" customHeight="1" x14ac:dyDescent="0.3">
      <c r="CR19" s="31"/>
      <c r="CS19" s="30"/>
    </row>
    <row r="20" spans="96:97" ht="34.950000000000003" customHeight="1" x14ac:dyDescent="0.4">
      <c r="CR20" s="32"/>
      <c r="CS20" s="20"/>
    </row>
    <row r="21" spans="96:97" ht="34.950000000000003" customHeight="1" x14ac:dyDescent="0.4">
      <c r="CR21" s="33"/>
      <c r="CS21" s="34"/>
    </row>
    <row r="222" spans="2:2" ht="34.950000000000003" customHeight="1" x14ac:dyDescent="0.55000000000000004">
      <c r="B222" s="37"/>
    </row>
    <row r="223" spans="2:2" ht="34.950000000000003" customHeight="1" x14ac:dyDescent="0.55000000000000004">
      <c r="B223" s="37"/>
    </row>
    <row r="224" spans="2:2" ht="34.950000000000003" customHeight="1" x14ac:dyDescent="0.55000000000000004">
      <c r="B224" s="37"/>
    </row>
    <row r="225" spans="2:53" ht="34.950000000000003" customHeight="1" x14ac:dyDescent="0.55000000000000004">
      <c r="B225" s="37"/>
    </row>
    <row r="226" spans="2:53" ht="34.950000000000003" customHeight="1" x14ac:dyDescent="0.55000000000000004">
      <c r="B226" s="37"/>
    </row>
    <row r="227" spans="2:53" ht="34.950000000000003" customHeight="1" x14ac:dyDescent="0.55000000000000004">
      <c r="B227" s="37"/>
    </row>
    <row r="228" spans="2:53" ht="34.950000000000003" customHeight="1" x14ac:dyDescent="0.55000000000000004">
      <c r="B228" s="37"/>
    </row>
    <row r="229" spans="2:53" ht="34.950000000000003" customHeight="1" x14ac:dyDescent="0.55000000000000004">
      <c r="B229" s="37"/>
    </row>
    <row r="230" spans="2:53" ht="34.950000000000003" customHeight="1" x14ac:dyDescent="0.55000000000000004">
      <c r="B230" s="37"/>
    </row>
    <row r="231" spans="2:53" ht="34.950000000000003" customHeight="1" x14ac:dyDescent="0.55000000000000004">
      <c r="B231" s="37"/>
    </row>
    <row r="232" spans="2:53" ht="34.950000000000003" customHeight="1" x14ac:dyDescent="0.55000000000000004">
      <c r="B232" s="37"/>
    </row>
    <row r="233" spans="2:53" ht="34.950000000000003" customHeight="1" x14ac:dyDescent="0.55000000000000004">
      <c r="B233" s="37"/>
    </row>
    <row r="234" spans="2:53" ht="34.950000000000003" customHeight="1" x14ac:dyDescent="0.55000000000000004">
      <c r="B234" s="37"/>
    </row>
    <row r="235" spans="2:53" ht="34.950000000000003" customHeight="1" x14ac:dyDescent="0.55000000000000004">
      <c r="B235" s="37"/>
    </row>
    <row r="236" spans="2:53" ht="34.950000000000003" customHeight="1" x14ac:dyDescent="0.55000000000000004">
      <c r="B236" s="37"/>
    </row>
    <row r="237" spans="2:53" ht="34.950000000000003" customHeight="1" x14ac:dyDescent="0.55000000000000004">
      <c r="B237" s="37"/>
    </row>
    <row r="238" spans="2:53" ht="34.950000000000003" customHeight="1" x14ac:dyDescent="0.55000000000000004">
      <c r="B238" s="37"/>
      <c r="BA238" s="22"/>
    </row>
    <row r="239" spans="2:53" ht="34.950000000000003" customHeight="1" x14ac:dyDescent="0.55000000000000004">
      <c r="B239" s="37"/>
      <c r="BA239" s="22"/>
    </row>
    <row r="240" spans="2:53" ht="34.950000000000003" customHeight="1" x14ac:dyDescent="0.55000000000000004">
      <c r="B240" s="37"/>
      <c r="BA240" s="22"/>
    </row>
    <row r="241" spans="2:53" ht="34.950000000000003" customHeight="1" x14ac:dyDescent="0.55000000000000004">
      <c r="B241" s="37"/>
      <c r="BA241" s="22"/>
    </row>
    <row r="242" spans="2:53" ht="34.950000000000003" customHeight="1" x14ac:dyDescent="0.55000000000000004">
      <c r="B242" s="37"/>
      <c r="BA242" s="22"/>
    </row>
    <row r="243" spans="2:53" ht="34.950000000000003" customHeight="1" x14ac:dyDescent="0.55000000000000004">
      <c r="B243" s="37"/>
      <c r="BA243" s="22"/>
    </row>
    <row r="244" spans="2:53" ht="34.950000000000003" customHeight="1" x14ac:dyDescent="0.55000000000000004">
      <c r="B244" s="37"/>
      <c r="BA244" s="22"/>
    </row>
    <row r="245" spans="2:53" ht="34.950000000000003" customHeight="1" x14ac:dyDescent="0.55000000000000004">
      <c r="B245" s="37"/>
      <c r="BA245" s="22"/>
    </row>
    <row r="246" spans="2:53" ht="34.950000000000003" customHeight="1" x14ac:dyDescent="0.55000000000000004">
      <c r="B246" s="37"/>
      <c r="BA246" s="22"/>
    </row>
    <row r="247" spans="2:53" ht="34.950000000000003" customHeight="1" x14ac:dyDescent="0.55000000000000004">
      <c r="B247" s="37"/>
      <c r="BA247" s="22"/>
    </row>
    <row r="248" spans="2:53" ht="34.950000000000003" customHeight="1" x14ac:dyDescent="0.55000000000000004">
      <c r="B248" s="37"/>
      <c r="BA248" s="22"/>
    </row>
    <row r="249" spans="2:53" ht="34.950000000000003" customHeight="1" x14ac:dyDescent="0.55000000000000004">
      <c r="B249" s="37"/>
      <c r="BA249" s="22"/>
    </row>
    <row r="250" spans="2:53" ht="34.950000000000003" customHeight="1" x14ac:dyDescent="0.55000000000000004">
      <c r="B250" s="37"/>
      <c r="BA250" s="22"/>
    </row>
    <row r="251" spans="2:53" ht="34.950000000000003" customHeight="1" x14ac:dyDescent="0.55000000000000004">
      <c r="B251" s="37"/>
      <c r="BA251" s="22"/>
    </row>
    <row r="252" spans="2:53" ht="34.950000000000003" customHeight="1" x14ac:dyDescent="0.55000000000000004">
      <c r="B252" s="37"/>
      <c r="BA252" s="22"/>
    </row>
    <row r="253" spans="2:53" ht="34.950000000000003" customHeight="1" x14ac:dyDescent="0.55000000000000004">
      <c r="B253" s="37"/>
      <c r="BA253" s="22"/>
    </row>
    <row r="254" spans="2:53" ht="34.950000000000003" customHeight="1" x14ac:dyDescent="0.55000000000000004">
      <c r="B254" s="37"/>
      <c r="BA254" s="22"/>
    </row>
    <row r="255" spans="2:53" ht="34.950000000000003" customHeight="1" x14ac:dyDescent="0.55000000000000004">
      <c r="B255" s="37"/>
      <c r="BA255" s="22"/>
    </row>
    <row r="256" spans="2:53" ht="34.950000000000003" customHeight="1" x14ac:dyDescent="0.55000000000000004">
      <c r="B256" s="37"/>
      <c r="BA256" s="22"/>
    </row>
    <row r="257" spans="2:53" ht="34.950000000000003" customHeight="1" x14ac:dyDescent="0.55000000000000004">
      <c r="B257" s="37"/>
      <c r="BA257" s="22"/>
    </row>
    <row r="258" spans="2:53" ht="34.950000000000003" customHeight="1" x14ac:dyDescent="0.55000000000000004">
      <c r="B258" s="37"/>
      <c r="BA258" s="22"/>
    </row>
    <row r="259" spans="2:53" ht="34.950000000000003" customHeight="1" x14ac:dyDescent="0.55000000000000004">
      <c r="B259" s="37"/>
      <c r="BA259" s="22"/>
    </row>
    <row r="260" spans="2:53" ht="34.950000000000003" customHeight="1" x14ac:dyDescent="0.55000000000000004">
      <c r="B260" s="37"/>
      <c r="BA260" s="22"/>
    </row>
    <row r="261" spans="2:53" ht="34.950000000000003" customHeight="1" x14ac:dyDescent="0.55000000000000004">
      <c r="B261" s="37"/>
      <c r="BA261" s="22"/>
    </row>
    <row r="262" spans="2:53" ht="34.950000000000003" customHeight="1" x14ac:dyDescent="0.55000000000000004">
      <c r="B262" s="37"/>
      <c r="BA262" s="22"/>
    </row>
    <row r="263" spans="2:53" ht="34.950000000000003" customHeight="1" x14ac:dyDescent="0.55000000000000004">
      <c r="B263" s="37"/>
      <c r="BA263" s="22"/>
    </row>
    <row r="264" spans="2:53" ht="34.950000000000003" customHeight="1" x14ac:dyDescent="0.55000000000000004">
      <c r="B264" s="37"/>
      <c r="BA264" s="22"/>
    </row>
    <row r="265" spans="2:53" ht="34.950000000000003" customHeight="1" x14ac:dyDescent="0.55000000000000004">
      <c r="B265" s="37"/>
      <c r="BA265" s="22"/>
    </row>
    <row r="266" spans="2:53" ht="34.950000000000003" customHeight="1" x14ac:dyDescent="0.55000000000000004">
      <c r="B266" s="37"/>
      <c r="BA266" s="22"/>
    </row>
    <row r="267" spans="2:53" ht="34.950000000000003" customHeight="1" x14ac:dyDescent="0.55000000000000004">
      <c r="B267" s="37"/>
      <c r="BA267" s="22"/>
    </row>
    <row r="268" spans="2:53" ht="34.950000000000003" customHeight="1" x14ac:dyDescent="0.55000000000000004">
      <c r="B268" s="37"/>
      <c r="BA268" s="22"/>
    </row>
    <row r="269" spans="2:53" ht="34.950000000000003" customHeight="1" x14ac:dyDescent="0.55000000000000004">
      <c r="B269" s="37"/>
      <c r="BA269" s="22"/>
    </row>
    <row r="270" spans="2:53" ht="34.950000000000003" customHeight="1" x14ac:dyDescent="0.55000000000000004">
      <c r="B270" s="37"/>
      <c r="BA270" s="22"/>
    </row>
    <row r="271" spans="2:53" ht="34.950000000000003" customHeight="1" x14ac:dyDescent="0.55000000000000004">
      <c r="B271" s="37"/>
      <c r="BA271" s="22"/>
    </row>
    <row r="272" spans="2:53" ht="34.950000000000003" customHeight="1" x14ac:dyDescent="0.55000000000000004">
      <c r="B272" s="37"/>
      <c r="BA272" s="22"/>
    </row>
    <row r="273" spans="2:53" ht="34.950000000000003" customHeight="1" x14ac:dyDescent="0.55000000000000004">
      <c r="B273" s="37"/>
      <c r="BA273" s="22"/>
    </row>
    <row r="274" spans="2:53" ht="34.950000000000003" customHeight="1" x14ac:dyDescent="0.55000000000000004">
      <c r="B274" s="37"/>
      <c r="BA274" s="22"/>
    </row>
    <row r="275" spans="2:53" ht="34.950000000000003" customHeight="1" x14ac:dyDescent="0.55000000000000004">
      <c r="B275" s="37"/>
      <c r="BA275" s="22"/>
    </row>
    <row r="276" spans="2:53" ht="34.950000000000003" customHeight="1" x14ac:dyDescent="0.55000000000000004">
      <c r="B276" s="37"/>
      <c r="BA276" s="22"/>
    </row>
    <row r="277" spans="2:53" ht="34.950000000000003" customHeight="1" x14ac:dyDescent="0.55000000000000004">
      <c r="B277" s="37"/>
      <c r="BA277" s="22"/>
    </row>
    <row r="278" spans="2:53" ht="34.950000000000003" customHeight="1" x14ac:dyDescent="0.55000000000000004">
      <c r="B278" s="37"/>
      <c r="BA278" s="22"/>
    </row>
    <row r="279" spans="2:53" ht="34.950000000000003" customHeight="1" x14ac:dyDescent="0.55000000000000004">
      <c r="B279" s="37"/>
      <c r="BA279" s="22"/>
    </row>
    <row r="280" spans="2:53" ht="34.950000000000003" customHeight="1" x14ac:dyDescent="0.55000000000000004">
      <c r="B280" s="37"/>
      <c r="BA280" s="22"/>
    </row>
    <row r="281" spans="2:53" ht="34.950000000000003" customHeight="1" x14ac:dyDescent="0.55000000000000004">
      <c r="B281" s="37"/>
      <c r="BA281" s="22"/>
    </row>
    <row r="282" spans="2:53" ht="34.950000000000003" customHeight="1" x14ac:dyDescent="0.55000000000000004">
      <c r="B282" s="37"/>
      <c r="BA282" s="22"/>
    </row>
    <row r="283" spans="2:53" ht="34.950000000000003" customHeight="1" x14ac:dyDescent="0.55000000000000004">
      <c r="B283" s="37"/>
      <c r="BA283" s="22"/>
    </row>
    <row r="284" spans="2:53" ht="34.950000000000003" customHeight="1" x14ac:dyDescent="0.55000000000000004">
      <c r="B284" s="37"/>
      <c r="BA284" s="22"/>
    </row>
    <row r="285" spans="2:53" ht="34.950000000000003" customHeight="1" x14ac:dyDescent="0.55000000000000004">
      <c r="B285" s="37"/>
      <c r="BA285" s="22"/>
    </row>
    <row r="286" spans="2:53" ht="34.950000000000003" customHeight="1" x14ac:dyDescent="0.55000000000000004">
      <c r="B286" s="37"/>
      <c r="BA286" s="22"/>
    </row>
    <row r="287" spans="2:53" ht="34.950000000000003" customHeight="1" x14ac:dyDescent="0.55000000000000004">
      <c r="B287" s="37"/>
      <c r="BA287" s="22"/>
    </row>
    <row r="288" spans="2:53" ht="34.950000000000003" customHeight="1" x14ac:dyDescent="0.55000000000000004">
      <c r="B288" s="37"/>
      <c r="BA288" s="22"/>
    </row>
    <row r="289" spans="2:53" ht="34.950000000000003" customHeight="1" x14ac:dyDescent="0.55000000000000004">
      <c r="B289" s="37"/>
      <c r="BA289" s="22"/>
    </row>
    <row r="290" spans="2:53" ht="34.950000000000003" customHeight="1" x14ac:dyDescent="0.55000000000000004">
      <c r="B290" s="37"/>
      <c r="BA290" s="22"/>
    </row>
    <row r="291" spans="2:53" ht="34.950000000000003" customHeight="1" x14ac:dyDescent="0.55000000000000004">
      <c r="B291" s="37"/>
      <c r="BA291" s="22"/>
    </row>
    <row r="292" spans="2:53" ht="34.950000000000003" customHeight="1" x14ac:dyDescent="0.55000000000000004">
      <c r="B292" s="37"/>
      <c r="BA292" s="22"/>
    </row>
    <row r="293" spans="2:53" ht="34.950000000000003" customHeight="1" x14ac:dyDescent="0.55000000000000004">
      <c r="B293" s="37"/>
      <c r="BA293" s="22"/>
    </row>
    <row r="294" spans="2:53" ht="34.950000000000003" customHeight="1" x14ac:dyDescent="0.55000000000000004">
      <c r="B294" s="37"/>
      <c r="BA294" s="22"/>
    </row>
    <row r="295" spans="2:53" ht="34.950000000000003" customHeight="1" x14ac:dyDescent="0.55000000000000004">
      <c r="B295" s="37"/>
      <c r="BA295" s="22"/>
    </row>
    <row r="296" spans="2:53" ht="34.950000000000003" customHeight="1" x14ac:dyDescent="0.55000000000000004">
      <c r="B296" s="37"/>
      <c r="BA296" s="22"/>
    </row>
    <row r="297" spans="2:53" ht="34.950000000000003" customHeight="1" x14ac:dyDescent="0.55000000000000004">
      <c r="B297" s="37"/>
      <c r="BA297" s="22"/>
    </row>
    <row r="298" spans="2:53" ht="34.950000000000003" customHeight="1" x14ac:dyDescent="0.55000000000000004">
      <c r="B298" s="37"/>
      <c r="BA298" s="22"/>
    </row>
    <row r="299" spans="2:53" ht="34.950000000000003" customHeight="1" x14ac:dyDescent="0.55000000000000004">
      <c r="B299" s="37"/>
      <c r="BA299" s="22"/>
    </row>
    <row r="300" spans="2:53" ht="34.950000000000003" customHeight="1" x14ac:dyDescent="0.55000000000000004">
      <c r="B300" s="37"/>
      <c r="BA300" s="22"/>
    </row>
    <row r="301" spans="2:53" ht="34.950000000000003" customHeight="1" x14ac:dyDescent="0.55000000000000004">
      <c r="B301" s="37"/>
      <c r="BA301" s="22"/>
    </row>
    <row r="302" spans="2:53" ht="34.950000000000003" customHeight="1" x14ac:dyDescent="0.55000000000000004">
      <c r="B302" s="37"/>
      <c r="BA302" s="22"/>
    </row>
    <row r="303" spans="2:53" ht="34.950000000000003" customHeight="1" x14ac:dyDescent="0.55000000000000004">
      <c r="B303" s="37"/>
      <c r="BA303" s="22"/>
    </row>
    <row r="304" spans="2:53" ht="34.950000000000003" customHeight="1" x14ac:dyDescent="0.55000000000000004">
      <c r="B304" s="37"/>
      <c r="BA304" s="22"/>
    </row>
    <row r="305" spans="2:53" ht="34.950000000000003" customHeight="1" x14ac:dyDescent="0.55000000000000004">
      <c r="B305" s="37"/>
      <c r="BA305" s="22"/>
    </row>
    <row r="306" spans="2:53" ht="34.950000000000003" customHeight="1" x14ac:dyDescent="0.55000000000000004">
      <c r="B306" s="37"/>
      <c r="BA306" s="22"/>
    </row>
    <row r="307" spans="2:53" ht="34.950000000000003" customHeight="1" x14ac:dyDescent="0.55000000000000004">
      <c r="B307" s="37"/>
      <c r="BA307" s="22"/>
    </row>
    <row r="308" spans="2:53" ht="34.950000000000003" customHeight="1" x14ac:dyDescent="0.55000000000000004">
      <c r="B308" s="37"/>
      <c r="BA308" s="22"/>
    </row>
    <row r="309" spans="2:53" ht="34.950000000000003" customHeight="1" x14ac:dyDescent="0.55000000000000004">
      <c r="B309" s="37"/>
      <c r="BA309" s="22"/>
    </row>
    <row r="310" spans="2:53" ht="34.950000000000003" customHeight="1" x14ac:dyDescent="0.55000000000000004">
      <c r="B310" s="37"/>
      <c r="BA310" s="22"/>
    </row>
    <row r="311" spans="2:53" ht="34.950000000000003" customHeight="1" x14ac:dyDescent="0.55000000000000004">
      <c r="B311" s="37"/>
      <c r="BA311" s="22"/>
    </row>
    <row r="312" spans="2:53" ht="34.950000000000003" customHeight="1" x14ac:dyDescent="0.55000000000000004">
      <c r="B312" s="37"/>
      <c r="BA312" s="22"/>
    </row>
    <row r="313" spans="2:53" ht="34.950000000000003" customHeight="1" x14ac:dyDescent="0.55000000000000004">
      <c r="B313" s="37"/>
      <c r="BA313" s="22"/>
    </row>
    <row r="314" spans="2:53" ht="34.950000000000003" customHeight="1" x14ac:dyDescent="0.55000000000000004">
      <c r="B314" s="37"/>
      <c r="BA314" s="22"/>
    </row>
    <row r="315" spans="2:53" ht="34.950000000000003" customHeight="1" x14ac:dyDescent="0.55000000000000004">
      <c r="B315" s="37"/>
      <c r="BA315" s="22"/>
    </row>
    <row r="316" spans="2:53" ht="34.950000000000003" customHeight="1" x14ac:dyDescent="0.55000000000000004">
      <c r="B316" s="37"/>
      <c r="BA316" s="22"/>
    </row>
    <row r="317" spans="2:53" ht="34.950000000000003" customHeight="1" x14ac:dyDescent="0.55000000000000004">
      <c r="B317" s="37"/>
      <c r="BA317" s="22"/>
    </row>
    <row r="318" spans="2:53" ht="34.950000000000003" customHeight="1" x14ac:dyDescent="0.55000000000000004">
      <c r="B318" s="37"/>
      <c r="BA318" s="22"/>
    </row>
    <row r="319" spans="2:53" ht="34.950000000000003" customHeight="1" x14ac:dyDescent="0.55000000000000004">
      <c r="B319" s="37"/>
      <c r="BA319" s="22"/>
    </row>
    <row r="320" spans="2:53" ht="34.950000000000003" customHeight="1" x14ac:dyDescent="0.55000000000000004">
      <c r="B320" s="37"/>
      <c r="BA320" s="22"/>
    </row>
    <row r="321" spans="2:53" ht="34.950000000000003" customHeight="1" x14ac:dyDescent="0.55000000000000004">
      <c r="B321" s="37"/>
      <c r="BA321" s="22"/>
    </row>
    <row r="322" spans="2:53" ht="34.950000000000003" customHeight="1" x14ac:dyDescent="0.55000000000000004">
      <c r="B322" s="37"/>
      <c r="BA322" s="22"/>
    </row>
    <row r="323" spans="2:53" ht="34.950000000000003" customHeight="1" x14ac:dyDescent="0.55000000000000004">
      <c r="B323" s="37"/>
      <c r="BA323" s="22"/>
    </row>
    <row r="324" spans="2:53" ht="34.950000000000003" customHeight="1" x14ac:dyDescent="0.55000000000000004">
      <c r="B324" s="37"/>
      <c r="BA324" s="22"/>
    </row>
    <row r="325" spans="2:53" ht="34.950000000000003" customHeight="1" x14ac:dyDescent="0.55000000000000004">
      <c r="B325" s="37"/>
      <c r="BA325" s="22"/>
    </row>
    <row r="326" spans="2:53" ht="34.950000000000003" customHeight="1" x14ac:dyDescent="0.55000000000000004">
      <c r="B326" s="37"/>
      <c r="BA326" s="22"/>
    </row>
    <row r="327" spans="2:53" ht="34.950000000000003" customHeight="1" x14ac:dyDescent="0.55000000000000004">
      <c r="B327" s="37"/>
      <c r="BA327" s="22"/>
    </row>
    <row r="328" spans="2:53" ht="34.950000000000003" customHeight="1" x14ac:dyDescent="0.55000000000000004">
      <c r="B328" s="37"/>
      <c r="BA328" s="22"/>
    </row>
    <row r="329" spans="2:53" ht="34.950000000000003" customHeight="1" x14ac:dyDescent="0.55000000000000004">
      <c r="B329" s="37"/>
      <c r="BA329" s="22"/>
    </row>
    <row r="330" spans="2:53" ht="34.950000000000003" customHeight="1" x14ac:dyDescent="0.55000000000000004">
      <c r="B330" s="37"/>
      <c r="BA330" s="22"/>
    </row>
    <row r="331" spans="2:53" ht="34.950000000000003" customHeight="1" x14ac:dyDescent="0.55000000000000004">
      <c r="B331" s="37"/>
      <c r="BA331" s="22"/>
    </row>
    <row r="332" spans="2:53" ht="34.950000000000003" customHeight="1" x14ac:dyDescent="0.55000000000000004">
      <c r="B332" s="37"/>
      <c r="BA332" s="22"/>
    </row>
    <row r="333" spans="2:53" ht="34.950000000000003" customHeight="1" x14ac:dyDescent="0.55000000000000004">
      <c r="B333" s="37"/>
      <c r="BA333" s="22"/>
    </row>
    <row r="334" spans="2:53" ht="34.950000000000003" customHeight="1" x14ac:dyDescent="0.55000000000000004">
      <c r="B334" s="37"/>
      <c r="BA334" s="22"/>
    </row>
    <row r="335" spans="2:53" ht="34.950000000000003" customHeight="1" x14ac:dyDescent="0.55000000000000004">
      <c r="B335" s="37"/>
      <c r="BA335" s="22"/>
    </row>
    <row r="336" spans="2:53" ht="34.950000000000003" customHeight="1" x14ac:dyDescent="0.55000000000000004">
      <c r="B336" s="37"/>
      <c r="BA336" s="22"/>
    </row>
    <row r="337" spans="2:53" ht="34.950000000000003" customHeight="1" x14ac:dyDescent="0.55000000000000004">
      <c r="B337" s="37"/>
      <c r="BA337" s="22"/>
    </row>
    <row r="338" spans="2:53" ht="34.950000000000003" customHeight="1" x14ac:dyDescent="0.55000000000000004">
      <c r="B338" s="37"/>
      <c r="BA338" s="22"/>
    </row>
    <row r="339" spans="2:53" ht="34.950000000000003" customHeight="1" x14ac:dyDescent="0.55000000000000004">
      <c r="B339" s="37"/>
      <c r="BA339" s="22"/>
    </row>
    <row r="340" spans="2:53" ht="34.950000000000003" customHeight="1" x14ac:dyDescent="0.55000000000000004">
      <c r="B340" s="37"/>
      <c r="BA340" s="22"/>
    </row>
    <row r="341" spans="2:53" ht="34.950000000000003" customHeight="1" x14ac:dyDescent="0.55000000000000004">
      <c r="B341" s="37"/>
      <c r="BA341" s="22"/>
    </row>
    <row r="342" spans="2:53" ht="34.950000000000003" customHeight="1" x14ac:dyDescent="0.55000000000000004">
      <c r="B342" s="37"/>
      <c r="BA342" s="22"/>
    </row>
    <row r="343" spans="2:53" ht="34.950000000000003" customHeight="1" x14ac:dyDescent="0.55000000000000004">
      <c r="B343" s="37"/>
      <c r="BA343" s="22"/>
    </row>
    <row r="344" spans="2:53" ht="34.950000000000003" customHeight="1" x14ac:dyDescent="0.55000000000000004">
      <c r="B344" s="37"/>
      <c r="BA344" s="22"/>
    </row>
    <row r="345" spans="2:53" ht="34.950000000000003" customHeight="1" x14ac:dyDescent="0.55000000000000004">
      <c r="B345" s="37"/>
      <c r="BA345" s="22"/>
    </row>
    <row r="346" spans="2:53" ht="34.950000000000003" customHeight="1" x14ac:dyDescent="0.55000000000000004">
      <c r="B346" s="37"/>
      <c r="BA346" s="22"/>
    </row>
    <row r="347" spans="2:53" ht="34.950000000000003" customHeight="1" x14ac:dyDescent="0.55000000000000004">
      <c r="B347" s="37"/>
      <c r="BA347" s="22"/>
    </row>
    <row r="348" spans="2:53" ht="34.950000000000003" customHeight="1" x14ac:dyDescent="0.55000000000000004">
      <c r="B348" s="37"/>
      <c r="BA348" s="22"/>
    </row>
    <row r="349" spans="2:53" ht="34.950000000000003" customHeight="1" x14ac:dyDescent="0.55000000000000004">
      <c r="B349" s="37"/>
      <c r="BA349" s="22"/>
    </row>
    <row r="350" spans="2:53" ht="34.950000000000003" customHeight="1" x14ac:dyDescent="0.55000000000000004">
      <c r="B350" s="37"/>
      <c r="BA350" s="22"/>
    </row>
    <row r="351" spans="2:53" ht="34.950000000000003" customHeight="1" x14ac:dyDescent="0.55000000000000004">
      <c r="B351" s="37"/>
      <c r="BA351" s="22"/>
    </row>
    <row r="352" spans="2:53" ht="34.950000000000003" customHeight="1" x14ac:dyDescent="0.55000000000000004">
      <c r="B352" s="37"/>
      <c r="BA352" s="22"/>
    </row>
    <row r="353" spans="2:53" ht="34.950000000000003" customHeight="1" x14ac:dyDescent="0.55000000000000004">
      <c r="B353" s="37"/>
      <c r="BA353" s="22"/>
    </row>
    <row r="354" spans="2:53" ht="34.950000000000003" customHeight="1" x14ac:dyDescent="0.55000000000000004">
      <c r="B354" s="37"/>
      <c r="BA354" s="22"/>
    </row>
    <row r="355" spans="2:53" ht="34.950000000000003" customHeight="1" x14ac:dyDescent="0.55000000000000004">
      <c r="B355" s="37"/>
      <c r="BA355" s="22"/>
    </row>
    <row r="356" spans="2:53" ht="34.950000000000003" customHeight="1" x14ac:dyDescent="0.55000000000000004">
      <c r="B356" s="37"/>
      <c r="BA356" s="22"/>
    </row>
    <row r="357" spans="2:53" ht="34.950000000000003" customHeight="1" x14ac:dyDescent="0.55000000000000004">
      <c r="B357" s="37"/>
      <c r="BA357" s="22"/>
    </row>
    <row r="358" spans="2:53" ht="34.950000000000003" customHeight="1" x14ac:dyDescent="0.55000000000000004">
      <c r="B358" s="37"/>
      <c r="BA358" s="22"/>
    </row>
    <row r="359" spans="2:53" ht="34.950000000000003" customHeight="1" x14ac:dyDescent="0.55000000000000004">
      <c r="B359" s="37"/>
      <c r="BA359" s="22"/>
    </row>
    <row r="360" spans="2:53" ht="34.950000000000003" customHeight="1" x14ac:dyDescent="0.55000000000000004">
      <c r="B360" s="37"/>
      <c r="BA360" s="22"/>
    </row>
    <row r="361" spans="2:53" ht="34.950000000000003" customHeight="1" x14ac:dyDescent="0.55000000000000004">
      <c r="B361" s="37"/>
      <c r="BA361" s="22"/>
    </row>
    <row r="362" spans="2:53" ht="34.950000000000003" customHeight="1" x14ac:dyDescent="0.55000000000000004">
      <c r="B362" s="37"/>
      <c r="BA362" s="22"/>
    </row>
    <row r="363" spans="2:53" ht="34.950000000000003" customHeight="1" x14ac:dyDescent="0.55000000000000004">
      <c r="B363" s="37"/>
      <c r="BA363" s="22"/>
    </row>
    <row r="364" spans="2:53" ht="34.950000000000003" customHeight="1" x14ac:dyDescent="0.55000000000000004">
      <c r="B364" s="37"/>
      <c r="BA364" s="22"/>
    </row>
    <row r="365" spans="2:53" ht="34.950000000000003" customHeight="1" x14ac:dyDescent="0.55000000000000004">
      <c r="B365" s="37"/>
      <c r="BA365" s="22"/>
    </row>
    <row r="366" spans="2:53" ht="34.950000000000003" customHeight="1" x14ac:dyDescent="0.55000000000000004">
      <c r="B366" s="37"/>
      <c r="BA366" s="22"/>
    </row>
    <row r="367" spans="2:53" ht="34.950000000000003" customHeight="1" x14ac:dyDescent="0.55000000000000004">
      <c r="B367" s="37"/>
      <c r="BA367" s="22"/>
    </row>
    <row r="368" spans="2:53" ht="34.950000000000003" customHeight="1" x14ac:dyDescent="0.55000000000000004">
      <c r="B368" s="37"/>
      <c r="BA368" s="22"/>
    </row>
    <row r="369" spans="2:53" ht="34.950000000000003" customHeight="1" x14ac:dyDescent="0.55000000000000004">
      <c r="B369" s="37"/>
      <c r="BA369" s="22"/>
    </row>
    <row r="370" spans="2:53" ht="34.950000000000003" customHeight="1" x14ac:dyDescent="0.55000000000000004">
      <c r="B370" s="37"/>
      <c r="BA370" s="22"/>
    </row>
    <row r="371" spans="2:53" ht="34.950000000000003" customHeight="1" x14ac:dyDescent="0.55000000000000004">
      <c r="B371" s="37"/>
      <c r="BA371" s="22"/>
    </row>
    <row r="372" spans="2:53" ht="34.950000000000003" customHeight="1" x14ac:dyDescent="0.3">
      <c r="BA372" s="22"/>
    </row>
    <row r="373" spans="2:53" ht="34.950000000000003" customHeight="1" x14ac:dyDescent="0.3">
      <c r="BA373" s="22"/>
    </row>
    <row r="374" spans="2:53" ht="34.950000000000003" customHeight="1" x14ac:dyDescent="0.3">
      <c r="BA374" s="22"/>
    </row>
    <row r="375" spans="2:53" ht="34.950000000000003" customHeight="1" x14ac:dyDescent="0.3">
      <c r="BA375" s="22"/>
    </row>
    <row r="376" spans="2:53" ht="34.950000000000003" customHeight="1" x14ac:dyDescent="0.3">
      <c r="BA376" s="22"/>
    </row>
    <row r="377" spans="2:53" ht="34.950000000000003" customHeight="1" x14ac:dyDescent="0.3">
      <c r="BA377" s="22"/>
    </row>
    <row r="378" spans="2:53" ht="34.950000000000003" customHeight="1" x14ac:dyDescent="0.3">
      <c r="BA378" s="22"/>
    </row>
    <row r="379" spans="2:53" ht="34.950000000000003" customHeight="1" x14ac:dyDescent="0.3">
      <c r="BA379" s="22"/>
    </row>
    <row r="380" spans="2:53" ht="34.950000000000003" customHeight="1" x14ac:dyDescent="0.3">
      <c r="BA380" s="22"/>
    </row>
    <row r="381" spans="2:53" ht="34.950000000000003" customHeight="1" x14ac:dyDescent="0.3">
      <c r="BA381" s="22"/>
    </row>
    <row r="382" spans="2:53" ht="34.950000000000003" customHeight="1" x14ac:dyDescent="0.3">
      <c r="BA382" s="22"/>
    </row>
    <row r="383" spans="2:53" ht="34.950000000000003" customHeight="1" x14ac:dyDescent="0.3">
      <c r="BA383" s="22"/>
    </row>
    <row r="384" spans="2:53" ht="34.950000000000003" customHeight="1" x14ac:dyDescent="0.3">
      <c r="BA384" s="22"/>
    </row>
    <row r="385" spans="53:53" ht="34.950000000000003" customHeight="1" x14ac:dyDescent="0.3">
      <c r="BA385" s="22"/>
    </row>
    <row r="386" spans="53:53" ht="34.950000000000003" customHeight="1" x14ac:dyDescent="0.3">
      <c r="BA386" s="22"/>
    </row>
    <row r="387" spans="53:53" ht="34.950000000000003" customHeight="1" x14ac:dyDescent="0.3">
      <c r="BA387" s="22"/>
    </row>
    <row r="388" spans="53:53" ht="34.950000000000003" customHeight="1" x14ac:dyDescent="0.3">
      <c r="BA388" s="22"/>
    </row>
    <row r="389" spans="53:53" ht="34.950000000000003" customHeight="1" x14ac:dyDescent="0.3">
      <c r="BA389" s="22"/>
    </row>
    <row r="390" spans="53:53" ht="34.950000000000003" customHeight="1" x14ac:dyDescent="0.3">
      <c r="BA390" s="22"/>
    </row>
    <row r="391" spans="53:53" ht="34.950000000000003" customHeight="1" x14ac:dyDescent="0.3">
      <c r="BA391" s="22"/>
    </row>
    <row r="392" spans="53:53" ht="34.950000000000003" customHeight="1" x14ac:dyDescent="0.3">
      <c r="BA392" s="22"/>
    </row>
    <row r="393" spans="53:53" ht="34.950000000000003" customHeight="1" x14ac:dyDescent="0.3">
      <c r="BA393" s="22"/>
    </row>
    <row r="394" spans="53:53" ht="34.950000000000003" customHeight="1" x14ac:dyDescent="0.3">
      <c r="BA394" s="22"/>
    </row>
    <row r="395" spans="53:53" ht="34.950000000000003" customHeight="1" x14ac:dyDescent="0.3">
      <c r="BA395" s="22"/>
    </row>
    <row r="396" spans="53:53" ht="34.950000000000003" customHeight="1" x14ac:dyDescent="0.3">
      <c r="BA396" s="22"/>
    </row>
    <row r="397" spans="53:53" ht="34.950000000000003" customHeight="1" x14ac:dyDescent="0.3">
      <c r="BA397" s="22"/>
    </row>
    <row r="398" spans="53:53" ht="34.950000000000003" customHeight="1" x14ac:dyDescent="0.3">
      <c r="BA398" s="22"/>
    </row>
    <row r="399" spans="53:53" ht="34.950000000000003" customHeight="1" x14ac:dyDescent="0.3">
      <c r="BA399" s="22"/>
    </row>
    <row r="400" spans="53:53" ht="34.950000000000003" customHeight="1" x14ac:dyDescent="0.3">
      <c r="BA400" s="22"/>
    </row>
    <row r="401" spans="53:53" ht="34.950000000000003" customHeight="1" x14ac:dyDescent="0.3">
      <c r="BA401" s="22"/>
    </row>
    <row r="402" spans="53:53" ht="34.950000000000003" customHeight="1" x14ac:dyDescent="0.3">
      <c r="BA402" s="22"/>
    </row>
    <row r="403" spans="53:53" ht="34.950000000000003" customHeight="1" x14ac:dyDescent="0.3">
      <c r="BA403" s="22"/>
    </row>
    <row r="404" spans="53:53" ht="34.950000000000003" customHeight="1" x14ac:dyDescent="0.3">
      <c r="BA404" s="22"/>
    </row>
    <row r="405" spans="53:53" ht="34.950000000000003" customHeight="1" x14ac:dyDescent="0.3">
      <c r="BA405" s="22"/>
    </row>
    <row r="406" spans="53:53" ht="34.950000000000003" customHeight="1" x14ac:dyDescent="0.3">
      <c r="BA406" s="22"/>
    </row>
    <row r="407" spans="53:53" ht="34.950000000000003" customHeight="1" x14ac:dyDescent="0.3">
      <c r="BA407" s="22"/>
    </row>
    <row r="408" spans="53:53" ht="34.950000000000003" customHeight="1" x14ac:dyDescent="0.3">
      <c r="BA408" s="22"/>
    </row>
    <row r="409" spans="53:53" ht="34.950000000000003" customHeight="1" x14ac:dyDescent="0.3">
      <c r="BA409" s="22"/>
    </row>
    <row r="410" spans="53:53" ht="34.950000000000003" customHeight="1" x14ac:dyDescent="0.3">
      <c r="BA410" s="22"/>
    </row>
    <row r="411" spans="53:53" ht="34.950000000000003" customHeight="1" x14ac:dyDescent="0.3">
      <c r="BA411" s="22"/>
    </row>
    <row r="412" spans="53:53" ht="34.950000000000003" customHeight="1" x14ac:dyDescent="0.3">
      <c r="BA412" s="22"/>
    </row>
    <row r="413" spans="53:53" ht="34.950000000000003" customHeight="1" x14ac:dyDescent="0.3">
      <c r="BA413" s="22"/>
    </row>
    <row r="414" spans="53:53" ht="34.950000000000003" customHeight="1" x14ac:dyDescent="0.3">
      <c r="BA414" s="22"/>
    </row>
    <row r="415" spans="53:53" ht="34.950000000000003" customHeight="1" x14ac:dyDescent="0.3">
      <c r="BA415" s="22"/>
    </row>
    <row r="416" spans="53:53" ht="34.950000000000003" customHeight="1" x14ac:dyDescent="0.3">
      <c r="BA416" s="22"/>
    </row>
    <row r="417" spans="53:53" ht="34.950000000000003" customHeight="1" x14ac:dyDescent="0.3">
      <c r="BA417" s="22"/>
    </row>
    <row r="418" spans="53:53" ht="34.950000000000003" customHeight="1" x14ac:dyDescent="0.3">
      <c r="BA418" s="22"/>
    </row>
    <row r="419" spans="53:53" ht="34.950000000000003" customHeight="1" x14ac:dyDescent="0.3">
      <c r="BA419" s="22"/>
    </row>
    <row r="420" spans="53:53" ht="34.950000000000003" customHeight="1" x14ac:dyDescent="0.3">
      <c r="BA420" s="22"/>
    </row>
    <row r="421" spans="53:53" ht="34.950000000000003" customHeight="1" x14ac:dyDescent="0.3">
      <c r="BA421" s="22"/>
    </row>
    <row r="422" spans="53:53" ht="34.950000000000003" customHeight="1" x14ac:dyDescent="0.3">
      <c r="BA422" s="22"/>
    </row>
    <row r="423" spans="53:53" ht="34.950000000000003" customHeight="1" x14ac:dyDescent="0.3">
      <c r="BA423" s="22"/>
    </row>
    <row r="424" spans="53:53" ht="34.950000000000003" customHeight="1" x14ac:dyDescent="0.3">
      <c r="BA424" s="22"/>
    </row>
    <row r="425" spans="53:53" ht="34.950000000000003" customHeight="1" x14ac:dyDescent="0.3">
      <c r="BA425" s="22"/>
    </row>
    <row r="426" spans="53:53" ht="34.950000000000003" customHeight="1" x14ac:dyDescent="0.3">
      <c r="BA426" s="22"/>
    </row>
    <row r="427" spans="53:53" ht="34.950000000000003" customHeight="1" x14ac:dyDescent="0.3">
      <c r="BA427" s="22"/>
    </row>
    <row r="428" spans="53:53" ht="34.950000000000003" customHeight="1" x14ac:dyDescent="0.3">
      <c r="BA428" s="22"/>
    </row>
    <row r="429" spans="53:53" ht="34.950000000000003" customHeight="1" x14ac:dyDescent="0.3">
      <c r="BA429" s="22"/>
    </row>
    <row r="430" spans="53:53" ht="34.950000000000003" customHeight="1" x14ac:dyDescent="0.3">
      <c r="BA430" s="22"/>
    </row>
    <row r="431" spans="53:53" ht="34.950000000000003" customHeight="1" x14ac:dyDescent="0.3">
      <c r="BA431" s="22"/>
    </row>
    <row r="432" spans="53:53" ht="34.950000000000003" customHeight="1" x14ac:dyDescent="0.3">
      <c r="BA432" s="22"/>
    </row>
    <row r="433" spans="53:53" ht="34.950000000000003" customHeight="1" x14ac:dyDescent="0.3">
      <c r="BA433" s="22"/>
    </row>
    <row r="434" spans="53:53" ht="34.950000000000003" customHeight="1" x14ac:dyDescent="0.3">
      <c r="BA434" s="22"/>
    </row>
    <row r="435" spans="53:53" ht="34.950000000000003" customHeight="1" x14ac:dyDescent="0.3">
      <c r="BA435" s="22"/>
    </row>
    <row r="436" spans="53:53" ht="34.950000000000003" customHeight="1" x14ac:dyDescent="0.3">
      <c r="BA436" s="22"/>
    </row>
    <row r="437" spans="53:53" ht="34.950000000000003" customHeight="1" x14ac:dyDescent="0.3">
      <c r="BA437" s="22"/>
    </row>
    <row r="438" spans="53:53" ht="34.950000000000003" customHeight="1" x14ac:dyDescent="0.3">
      <c r="BA438" s="22"/>
    </row>
    <row r="439" spans="53:53" ht="34.950000000000003" customHeight="1" x14ac:dyDescent="0.3">
      <c r="BA439" s="22"/>
    </row>
    <row r="440" spans="53:53" ht="34.950000000000003" customHeight="1" x14ac:dyDescent="0.3">
      <c r="BA440" s="22"/>
    </row>
    <row r="441" spans="53:53" ht="34.950000000000003" customHeight="1" x14ac:dyDescent="0.3">
      <c r="BA441" s="22"/>
    </row>
    <row r="442" spans="53:53" ht="34.950000000000003" customHeight="1" x14ac:dyDescent="0.3">
      <c r="BA442" s="22"/>
    </row>
    <row r="443" spans="53:53" ht="34.950000000000003" customHeight="1" x14ac:dyDescent="0.3">
      <c r="BA443" s="22"/>
    </row>
    <row r="444" spans="53:53" ht="34.950000000000003" customHeight="1" x14ac:dyDescent="0.3">
      <c r="BA444" s="22"/>
    </row>
    <row r="445" spans="53:53" ht="34.950000000000003" customHeight="1" x14ac:dyDescent="0.3">
      <c r="BA445" s="22"/>
    </row>
    <row r="446" spans="53:53" ht="34.950000000000003" customHeight="1" x14ac:dyDescent="0.3">
      <c r="BA446" s="22"/>
    </row>
    <row r="447" spans="53:53" ht="34.950000000000003" customHeight="1" x14ac:dyDescent="0.3">
      <c r="BA447" s="22"/>
    </row>
    <row r="448" spans="53:53" ht="34.950000000000003" customHeight="1" x14ac:dyDescent="0.3">
      <c r="BA448" s="22"/>
    </row>
    <row r="449" spans="53:53" ht="34.950000000000003" customHeight="1" x14ac:dyDescent="0.3">
      <c r="BA449" s="22"/>
    </row>
    <row r="450" spans="53:53" ht="34.950000000000003" customHeight="1" x14ac:dyDescent="0.3">
      <c r="BA450" s="22"/>
    </row>
    <row r="451" spans="53:53" ht="34.950000000000003" customHeight="1" x14ac:dyDescent="0.3">
      <c r="BA451" s="22"/>
    </row>
    <row r="452" spans="53:53" ht="34.950000000000003" customHeight="1" x14ac:dyDescent="0.3">
      <c r="BA452" s="22"/>
    </row>
    <row r="453" spans="53:53" ht="34.950000000000003" customHeight="1" x14ac:dyDescent="0.3">
      <c r="BA453" s="22"/>
    </row>
    <row r="454" spans="53:53" ht="34.950000000000003" customHeight="1" x14ac:dyDescent="0.3">
      <c r="BA454" s="22"/>
    </row>
    <row r="455" spans="53:53" ht="34.950000000000003" customHeight="1" x14ac:dyDescent="0.3">
      <c r="BA455" s="22"/>
    </row>
    <row r="456" spans="53:53" ht="34.950000000000003" customHeight="1" x14ac:dyDescent="0.3">
      <c r="BA456" s="22"/>
    </row>
    <row r="457" spans="53:53" ht="34.950000000000003" customHeight="1" x14ac:dyDescent="0.3">
      <c r="BA457" s="22"/>
    </row>
    <row r="458" spans="53:53" ht="34.950000000000003" customHeight="1" x14ac:dyDescent="0.3">
      <c r="BA458" s="22"/>
    </row>
    <row r="459" spans="53:53" ht="34.950000000000003" customHeight="1" x14ac:dyDescent="0.3">
      <c r="BA459" s="22"/>
    </row>
    <row r="460" spans="53:53" ht="34.950000000000003" customHeight="1" x14ac:dyDescent="0.3">
      <c r="BA460" s="22"/>
    </row>
    <row r="461" spans="53:53" ht="34.950000000000003" customHeight="1" x14ac:dyDescent="0.3">
      <c r="BA461" s="22"/>
    </row>
    <row r="462" spans="53:53" ht="34.950000000000003" customHeight="1" x14ac:dyDescent="0.3">
      <c r="BA462" s="22"/>
    </row>
    <row r="463" spans="53:53" ht="34.950000000000003" customHeight="1" x14ac:dyDescent="0.3">
      <c r="BA463" s="22"/>
    </row>
    <row r="464" spans="53:53" ht="34.950000000000003" customHeight="1" x14ac:dyDescent="0.3">
      <c r="BA464" s="22"/>
    </row>
    <row r="465" spans="53:53" ht="34.950000000000003" customHeight="1" x14ac:dyDescent="0.3">
      <c r="BA465" s="22"/>
    </row>
    <row r="466" spans="53:53" ht="34.950000000000003" customHeight="1" x14ac:dyDescent="0.3">
      <c r="BA466" s="22"/>
    </row>
    <row r="467" spans="53:53" ht="34.950000000000003" customHeight="1" x14ac:dyDescent="0.3">
      <c r="BA467" s="22"/>
    </row>
    <row r="468" spans="53:53" ht="34.950000000000003" customHeight="1" x14ac:dyDescent="0.3">
      <c r="BA468" s="22"/>
    </row>
    <row r="469" spans="53:53" ht="34.950000000000003" customHeight="1" x14ac:dyDescent="0.3">
      <c r="BA469" s="22"/>
    </row>
    <row r="470" spans="53:53" ht="34.950000000000003" customHeight="1" x14ac:dyDescent="0.3">
      <c r="BA470" s="22"/>
    </row>
    <row r="471" spans="53:53" ht="34.950000000000003" customHeight="1" x14ac:dyDescent="0.3">
      <c r="BA471" s="22"/>
    </row>
    <row r="472" spans="53:53" ht="34.950000000000003" customHeight="1" x14ac:dyDescent="0.3">
      <c r="BA472" s="22"/>
    </row>
    <row r="473" spans="53:53" ht="34.950000000000003" customHeight="1" x14ac:dyDescent="0.3">
      <c r="BA473" s="22"/>
    </row>
    <row r="474" spans="53:53" ht="34.950000000000003" customHeight="1" x14ac:dyDescent="0.3">
      <c r="BA474" s="22"/>
    </row>
    <row r="475" spans="53:53" ht="34.950000000000003" customHeight="1" x14ac:dyDescent="0.3">
      <c r="BA475" s="22"/>
    </row>
    <row r="476" spans="53:53" ht="34.950000000000003" customHeight="1" x14ac:dyDescent="0.3">
      <c r="BA476" s="22"/>
    </row>
    <row r="477" spans="53:53" ht="34.950000000000003" customHeight="1" x14ac:dyDescent="0.3">
      <c r="BA477" s="22"/>
    </row>
    <row r="478" spans="53:53" ht="34.950000000000003" customHeight="1" x14ac:dyDescent="0.3">
      <c r="BA478" s="22"/>
    </row>
    <row r="479" spans="53:53" ht="34.950000000000003" customHeight="1" x14ac:dyDescent="0.3">
      <c r="BA479" s="22"/>
    </row>
    <row r="480" spans="53:53" ht="34.950000000000003" customHeight="1" x14ac:dyDescent="0.3">
      <c r="BA480" s="22"/>
    </row>
    <row r="481" spans="53:53" ht="34.950000000000003" customHeight="1" x14ac:dyDescent="0.3">
      <c r="BA481" s="22"/>
    </row>
    <row r="482" spans="53:53" ht="34.950000000000003" customHeight="1" x14ac:dyDescent="0.3">
      <c r="BA482" s="22"/>
    </row>
    <row r="483" spans="53:53" ht="34.950000000000003" customHeight="1" x14ac:dyDescent="0.3">
      <c r="BA483" s="22"/>
    </row>
    <row r="484" spans="53:53" ht="34.950000000000003" customHeight="1" x14ac:dyDescent="0.3">
      <c r="BA484" s="22"/>
    </row>
    <row r="485" spans="53:53" ht="34.950000000000003" customHeight="1" x14ac:dyDescent="0.3">
      <c r="BA485" s="22"/>
    </row>
    <row r="486" spans="53:53" ht="34.950000000000003" customHeight="1" x14ac:dyDescent="0.3">
      <c r="BA486" s="22"/>
    </row>
    <row r="487" spans="53:53" ht="34.950000000000003" customHeight="1" x14ac:dyDescent="0.3">
      <c r="BA487" s="22"/>
    </row>
    <row r="488" spans="53:53" ht="34.950000000000003" customHeight="1" x14ac:dyDescent="0.3">
      <c r="BA488" s="22"/>
    </row>
    <row r="489" spans="53:53" ht="34.950000000000003" customHeight="1" x14ac:dyDescent="0.3">
      <c r="BA489" s="22"/>
    </row>
    <row r="490" spans="53:53" ht="34.950000000000003" customHeight="1" x14ac:dyDescent="0.3">
      <c r="BA490" s="22"/>
    </row>
    <row r="491" spans="53:53" ht="34.950000000000003" customHeight="1" x14ac:dyDescent="0.3">
      <c r="BA491" s="22"/>
    </row>
    <row r="492" spans="53:53" ht="34.950000000000003" customHeight="1" x14ac:dyDescent="0.3">
      <c r="BA492" s="22"/>
    </row>
  </sheetData>
  <mergeCells count="3">
    <mergeCell ref="F5:AX5"/>
    <mergeCell ref="AY7:AY12"/>
    <mergeCell ref="B8:B11"/>
  </mergeCells>
  <conditionalFormatting sqref="C26:AX26 C33:AX33 C40:AX40 C47:AX47 C54:AX54 C61:AX61 C68:AX68 C75:AX75 C82:AX82 C89:AX89 C96:AX96 C103:AX103 C110:AX110 C117:AX117 C124:AX124 C131:AX131 C138:AX138 C145:AX145 C152:AX152 C159:AX159 C166:AX166 C173:AX173 C180:AX180 C187:AX187 C194:AX194 C201:AX201 C208:AX208 C215:AX215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D49E1-7590-4963-8FDC-BC8045FB0379}">
  <sheetPr codeName="Feuil2"/>
  <dimension ref="A2:ED484"/>
  <sheetViews>
    <sheetView zoomScale="55" zoomScaleNormal="55" workbookViewId="0">
      <selection activeCell="Y5" sqref="Y5"/>
    </sheetView>
  </sheetViews>
  <sheetFormatPr baseColWidth="10" defaultRowHeight="14.4" x14ac:dyDescent="0.3"/>
  <cols>
    <col min="2" max="62" width="4.44140625" customWidth="1"/>
    <col min="63" max="147" width="4.5546875" customWidth="1"/>
  </cols>
  <sheetData>
    <row r="2" spans="1:50" ht="15" thickBot="1" x14ac:dyDescent="0.35"/>
    <row r="3" spans="1:50" ht="35.1" customHeight="1" thickBot="1" x14ac:dyDescent="0.35">
      <c r="H3" s="71" t="s">
        <v>6</v>
      </c>
      <c r="I3" s="72"/>
      <c r="J3" s="38"/>
      <c r="K3" s="38"/>
      <c r="AU3" s="71" t="s">
        <v>6</v>
      </c>
      <c r="AV3" s="72"/>
      <c r="AW3" s="38"/>
      <c r="AX3" s="38"/>
    </row>
    <row r="4" spans="1:50" ht="35.1" customHeight="1" thickBot="1" x14ac:dyDescent="0.35">
      <c r="H4" s="36"/>
      <c r="I4" s="36"/>
      <c r="J4" s="36"/>
      <c r="K4" s="36"/>
      <c r="AM4" s="36"/>
      <c r="AN4" s="36"/>
      <c r="AU4" s="36"/>
      <c r="AV4" s="36"/>
      <c r="AW4" s="36"/>
      <c r="AX4" s="36"/>
    </row>
    <row r="5" spans="1:50" ht="35.1" customHeight="1" x14ac:dyDescent="0.3">
      <c r="A5" s="36"/>
      <c r="B5" s="53" t="s">
        <v>7</v>
      </c>
      <c r="C5" s="54"/>
      <c r="D5" s="55"/>
      <c r="E5" s="39"/>
      <c r="F5" s="39"/>
      <c r="G5" s="39"/>
      <c r="H5" s="68" t="s">
        <v>8</v>
      </c>
      <c r="I5" s="63"/>
      <c r="J5" s="40"/>
      <c r="K5" s="40"/>
      <c r="AM5" s="41"/>
      <c r="AN5" s="41"/>
      <c r="AO5" s="53" t="s">
        <v>9</v>
      </c>
      <c r="AP5" s="54"/>
      <c r="AQ5" s="55"/>
      <c r="AR5" s="39"/>
      <c r="AS5" s="39"/>
      <c r="AT5" s="59" t="s">
        <v>10</v>
      </c>
      <c r="AU5" s="62" t="s">
        <v>8</v>
      </c>
      <c r="AV5" s="63"/>
      <c r="AW5" s="40"/>
      <c r="AX5" s="40"/>
    </row>
    <row r="6" spans="1:50" ht="35.1" customHeight="1" thickBot="1" x14ac:dyDescent="0.35">
      <c r="A6" s="36"/>
      <c r="B6" s="56"/>
      <c r="C6" s="57"/>
      <c r="D6" s="58"/>
      <c r="E6" s="39"/>
      <c r="F6" s="39"/>
      <c r="G6" s="39"/>
      <c r="H6" s="69"/>
      <c r="I6" s="65"/>
      <c r="J6" s="40"/>
      <c r="K6" s="40"/>
      <c r="AM6" s="41"/>
      <c r="AN6" s="41"/>
      <c r="AO6" s="56"/>
      <c r="AP6" s="57"/>
      <c r="AQ6" s="58"/>
      <c r="AR6" s="39"/>
      <c r="AS6" s="39"/>
      <c r="AT6" s="60"/>
      <c r="AU6" s="64"/>
      <c r="AV6" s="65"/>
      <c r="AW6" s="40"/>
      <c r="AX6" s="40"/>
    </row>
    <row r="7" spans="1:50" ht="35.1" customHeight="1" x14ac:dyDescent="0.3">
      <c r="A7" s="36"/>
      <c r="B7" s="39"/>
      <c r="C7" s="39"/>
      <c r="D7" s="39"/>
      <c r="E7" s="39"/>
      <c r="F7" s="39"/>
      <c r="G7" s="39"/>
      <c r="H7" s="69"/>
      <c r="I7" s="65"/>
      <c r="J7" s="40"/>
      <c r="K7" s="40"/>
      <c r="AM7" s="41"/>
      <c r="AN7" s="41"/>
      <c r="AO7" s="39"/>
      <c r="AP7" s="39"/>
      <c r="AQ7" s="39"/>
      <c r="AR7" s="39"/>
      <c r="AS7" s="39"/>
      <c r="AT7" s="60"/>
      <c r="AU7" s="64"/>
      <c r="AV7" s="65"/>
      <c r="AW7" s="40"/>
      <c r="AX7" s="40"/>
    </row>
    <row r="8" spans="1:50" ht="35.1" customHeight="1" thickBot="1" x14ac:dyDescent="0.35">
      <c r="A8" s="36"/>
      <c r="B8" s="39"/>
      <c r="C8" s="39"/>
      <c r="D8" s="39"/>
      <c r="E8" s="39"/>
      <c r="F8" s="39"/>
      <c r="G8" s="39"/>
      <c r="H8" s="70"/>
      <c r="I8" s="67"/>
      <c r="J8" s="40"/>
      <c r="K8" s="40"/>
      <c r="AM8" s="41"/>
      <c r="AN8" s="41"/>
      <c r="AO8" s="39"/>
      <c r="AP8" s="39"/>
      <c r="AQ8" s="39"/>
      <c r="AR8" s="39"/>
      <c r="AS8" s="39"/>
      <c r="AT8" s="61"/>
      <c r="AU8" s="66"/>
      <c r="AV8" s="67"/>
      <c r="AW8" s="40"/>
      <c r="AX8" s="40"/>
    </row>
    <row r="9" spans="1:50" ht="35.1" customHeight="1" thickBot="1" x14ac:dyDescent="0.35">
      <c r="A9" s="36"/>
      <c r="B9" s="39"/>
      <c r="C9" s="39"/>
      <c r="D9" s="39"/>
      <c r="E9" s="39"/>
      <c r="F9" s="39"/>
      <c r="G9" s="39"/>
      <c r="H9" s="50"/>
      <c r="I9" s="51"/>
      <c r="J9" s="40"/>
      <c r="K9" s="40"/>
      <c r="AM9" s="41"/>
      <c r="AN9" s="41"/>
      <c r="AO9" s="35"/>
      <c r="AP9" s="35"/>
      <c r="AQ9" s="35"/>
      <c r="AR9" s="35"/>
      <c r="AS9" s="35"/>
      <c r="AT9" s="50"/>
      <c r="AU9" s="52"/>
      <c r="AV9" s="51"/>
      <c r="AW9" s="40"/>
      <c r="AX9" s="40"/>
    </row>
    <row r="10" spans="1:50" ht="35.1" customHeight="1" x14ac:dyDescent="0.3">
      <c r="A10" s="36"/>
      <c r="B10" s="39"/>
      <c r="C10" s="39"/>
      <c r="D10" s="39"/>
      <c r="E10" s="39"/>
      <c r="F10" s="39"/>
      <c r="G10" s="39"/>
      <c r="H10" s="41"/>
      <c r="I10" s="41"/>
      <c r="J10" s="41"/>
      <c r="K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3"/>
    </row>
    <row r="11" spans="1:50" ht="35.1" customHeight="1" x14ac:dyDescent="0.3">
      <c r="A11" s="36"/>
      <c r="B11" s="39"/>
      <c r="C11" s="39"/>
      <c r="D11" s="39"/>
      <c r="E11" s="39"/>
      <c r="F11" s="39"/>
      <c r="G11" s="39"/>
      <c r="H11" s="40"/>
      <c r="I11" s="40"/>
      <c r="J11" s="40"/>
      <c r="K11" s="40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3"/>
    </row>
    <row r="12" spans="1:50" ht="35.1" customHeight="1" x14ac:dyDescent="0.3">
      <c r="A12" s="36"/>
    </row>
    <row r="13" spans="1:50" ht="35.1" customHeight="1" x14ac:dyDescent="0.3">
      <c r="A13" s="36"/>
    </row>
    <row r="14" spans="1:50" ht="35.1" customHeight="1" x14ac:dyDescent="0.3">
      <c r="A14" s="36"/>
    </row>
    <row r="15" spans="1:50" ht="35.1" customHeight="1" x14ac:dyDescent="0.3">
      <c r="A15" s="36"/>
    </row>
    <row r="16" spans="1:50" ht="35.1" customHeight="1" x14ac:dyDescent="0.3">
      <c r="A16" s="36"/>
    </row>
    <row r="17" spans="1:1" ht="35.1" customHeight="1" x14ac:dyDescent="0.3">
      <c r="A17" s="36"/>
    </row>
    <row r="18" spans="1:1" ht="35.1" customHeight="1" x14ac:dyDescent="0.3">
      <c r="A18" s="44"/>
    </row>
    <row r="19" spans="1:1" ht="35.1" customHeight="1" x14ac:dyDescent="0.3">
      <c r="A19" s="36"/>
    </row>
    <row r="20" spans="1:1" ht="35.1" customHeight="1" x14ac:dyDescent="0.3">
      <c r="A20" s="36"/>
    </row>
    <row r="21" spans="1:1" ht="35.1" customHeight="1" x14ac:dyDescent="0.3">
      <c r="A21" s="36"/>
    </row>
    <row r="22" spans="1:1" ht="35.1" customHeight="1" x14ac:dyDescent="0.3">
      <c r="A22" s="36"/>
    </row>
    <row r="23" spans="1:1" ht="35.1" customHeight="1" x14ac:dyDescent="0.3"/>
    <row r="24" spans="1:1" ht="35.1" customHeight="1" x14ac:dyDescent="0.3"/>
    <row r="25" spans="1:1" ht="35.1" customHeight="1" x14ac:dyDescent="0.3"/>
    <row r="26" spans="1:1" ht="35.1" customHeight="1" x14ac:dyDescent="0.3"/>
    <row r="27" spans="1:1" ht="35.1" customHeight="1" x14ac:dyDescent="0.3"/>
    <row r="28" spans="1:1" ht="35.1" customHeight="1" x14ac:dyDescent="0.3"/>
    <row r="29" spans="1:1" ht="35.1" customHeight="1" x14ac:dyDescent="0.3"/>
    <row r="30" spans="1:1" ht="35.1" customHeight="1" x14ac:dyDescent="0.3"/>
    <row r="31" spans="1:1" ht="35.1" customHeight="1" x14ac:dyDescent="0.3"/>
    <row r="32" spans="1:1" ht="35.1" customHeight="1" x14ac:dyDescent="0.3"/>
    <row r="33" ht="35.1" customHeight="1" x14ac:dyDescent="0.3"/>
    <row r="34" ht="35.1" customHeight="1" x14ac:dyDescent="0.3"/>
    <row r="35" ht="35.1" customHeight="1" x14ac:dyDescent="0.3"/>
    <row r="36" ht="35.1" customHeight="1" x14ac:dyDescent="0.3"/>
    <row r="37" ht="35.1" customHeight="1" x14ac:dyDescent="0.3"/>
    <row r="38" ht="35.1" customHeight="1" x14ac:dyDescent="0.3"/>
    <row r="39" ht="35.1" customHeight="1" x14ac:dyDescent="0.3"/>
    <row r="40" ht="35.1" customHeight="1" x14ac:dyDescent="0.3"/>
    <row r="41" ht="35.1" customHeight="1" x14ac:dyDescent="0.3"/>
    <row r="42" ht="35.1" customHeight="1" x14ac:dyDescent="0.3"/>
    <row r="43" ht="35.1" customHeight="1" x14ac:dyDescent="0.3"/>
    <row r="44" ht="35.1" customHeight="1" x14ac:dyDescent="0.3"/>
    <row r="45" ht="35.1" customHeight="1" x14ac:dyDescent="0.3"/>
    <row r="46" ht="35.1" customHeight="1" x14ac:dyDescent="0.3"/>
    <row r="47" ht="35.1" customHeight="1" x14ac:dyDescent="0.3"/>
    <row r="48" ht="35.1" customHeight="1" x14ac:dyDescent="0.3"/>
    <row r="49" spans="1:1" ht="35.1" customHeight="1" x14ac:dyDescent="0.3"/>
    <row r="50" spans="1:1" ht="35.1" customHeight="1" x14ac:dyDescent="0.3"/>
    <row r="51" spans="1:1" ht="35.1" customHeight="1" x14ac:dyDescent="0.3"/>
    <row r="52" spans="1:1" ht="35.1" customHeight="1" x14ac:dyDescent="0.3"/>
    <row r="53" spans="1:1" ht="35.1" customHeight="1" x14ac:dyDescent="0.3"/>
    <row r="54" spans="1:1" ht="35.1" customHeight="1" x14ac:dyDescent="0.3"/>
    <row r="55" spans="1:1" ht="35.1" customHeight="1" x14ac:dyDescent="0.3">
      <c r="A55" s="45"/>
    </row>
    <row r="56" spans="1:1" ht="35.1" customHeight="1" x14ac:dyDescent="0.3"/>
    <row r="57" spans="1:1" ht="35.1" customHeight="1" x14ac:dyDescent="0.3"/>
    <row r="58" spans="1:1" ht="35.1" customHeight="1" x14ac:dyDescent="0.3"/>
    <row r="59" spans="1:1" ht="35.1" customHeight="1" x14ac:dyDescent="0.3"/>
    <row r="60" spans="1:1" ht="35.1" customHeight="1" x14ac:dyDescent="0.3"/>
    <row r="61" spans="1:1" ht="35.1" customHeight="1" x14ac:dyDescent="0.3"/>
    <row r="62" spans="1:1" ht="35.1" customHeight="1" x14ac:dyDescent="0.3"/>
    <row r="63" spans="1:1" ht="35.1" customHeight="1" x14ac:dyDescent="0.3"/>
    <row r="64" spans="1:1" ht="35.1" customHeight="1" x14ac:dyDescent="0.3">
      <c r="A64" s="45"/>
    </row>
    <row r="65" spans="2:134" ht="35.1" customHeight="1" x14ac:dyDescent="0.3"/>
    <row r="66" spans="2:134" ht="35.1" customHeight="1" x14ac:dyDescent="0.3"/>
    <row r="67" spans="2:134" ht="35.1" customHeight="1" x14ac:dyDescent="0.3"/>
    <row r="68" spans="2:134" ht="35.1" customHeight="1" x14ac:dyDescent="0.3"/>
    <row r="69" spans="2:134" ht="35.1" customHeight="1" x14ac:dyDescent="0.3"/>
    <row r="70" spans="2:134" ht="35.1" customHeight="1" x14ac:dyDescent="0.3"/>
    <row r="71" spans="2:134" ht="35.1" customHeight="1" x14ac:dyDescent="0.3"/>
    <row r="72" spans="2:134" ht="35.1" customHeight="1" x14ac:dyDescent="0.3"/>
    <row r="73" spans="2:134" s="45" customFormat="1" ht="35.1" customHeight="1" x14ac:dyDescent="0.3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</row>
    <row r="74" spans="2:134" ht="35.1" customHeight="1" x14ac:dyDescent="0.3"/>
    <row r="75" spans="2:134" ht="35.1" customHeight="1" x14ac:dyDescent="0.3"/>
    <row r="76" spans="2:134" ht="35.1" customHeight="1" x14ac:dyDescent="0.3"/>
    <row r="77" spans="2:134" ht="35.1" customHeight="1" x14ac:dyDescent="0.3"/>
    <row r="78" spans="2:134" ht="35.1" customHeight="1" x14ac:dyDescent="0.3"/>
    <row r="79" spans="2:134" ht="35.1" customHeight="1" x14ac:dyDescent="0.3"/>
    <row r="80" spans="2:134" ht="35.1" customHeight="1" x14ac:dyDescent="0.3"/>
    <row r="81" spans="2:134" ht="35.1" customHeight="1" x14ac:dyDescent="0.3"/>
    <row r="82" spans="2:134" s="45" customFormat="1" ht="35.1" customHeight="1" x14ac:dyDescent="0.3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</row>
    <row r="83" spans="2:134" ht="35.1" customHeight="1" x14ac:dyDescent="0.3"/>
    <row r="84" spans="2:134" ht="35.1" customHeight="1" x14ac:dyDescent="0.3"/>
    <row r="85" spans="2:134" ht="35.1" customHeight="1" x14ac:dyDescent="0.3"/>
    <row r="86" spans="2:134" ht="35.1" customHeight="1" x14ac:dyDescent="0.3"/>
    <row r="87" spans="2:134" ht="35.1" customHeight="1" x14ac:dyDescent="0.3"/>
    <row r="88" spans="2:134" s="45" customFormat="1" ht="35.1" customHeight="1" x14ac:dyDescent="0.3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</row>
    <row r="89" spans="2:134" ht="35.1" customHeight="1" x14ac:dyDescent="0.3"/>
    <row r="90" spans="2:134" ht="35.1" customHeight="1" x14ac:dyDescent="0.3"/>
    <row r="91" spans="2:134" ht="35.1" customHeight="1" x14ac:dyDescent="0.3"/>
    <row r="92" spans="2:134" ht="35.1" customHeight="1" x14ac:dyDescent="0.3"/>
    <row r="93" spans="2:134" ht="35.1" customHeight="1" x14ac:dyDescent="0.3"/>
    <row r="94" spans="2:134" s="45" customFormat="1" ht="35.1" customHeight="1" x14ac:dyDescent="0.3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</row>
    <row r="95" spans="2:134" ht="35.1" customHeight="1" x14ac:dyDescent="0.3"/>
    <row r="96" spans="2:134" ht="35.1" customHeight="1" x14ac:dyDescent="0.3"/>
    <row r="97" ht="35.1" customHeight="1" x14ac:dyDescent="0.3"/>
    <row r="98" ht="35.1" customHeight="1" x14ac:dyDescent="0.3"/>
    <row r="99" ht="35.1" customHeight="1" x14ac:dyDescent="0.3"/>
    <row r="100" ht="35.1" customHeight="1" x14ac:dyDescent="0.3"/>
    <row r="101" ht="35.1" customHeight="1" x14ac:dyDescent="0.3"/>
    <row r="102" ht="35.1" customHeight="1" x14ac:dyDescent="0.3"/>
    <row r="103" ht="35.1" customHeight="1" x14ac:dyDescent="0.3"/>
    <row r="104" ht="35.1" customHeight="1" x14ac:dyDescent="0.3"/>
    <row r="105" ht="35.1" customHeight="1" x14ac:dyDescent="0.3"/>
    <row r="106" ht="35.1" customHeight="1" x14ac:dyDescent="0.3"/>
    <row r="107" ht="35.1" customHeight="1" x14ac:dyDescent="0.3"/>
    <row r="108" ht="35.1" customHeight="1" x14ac:dyDescent="0.3"/>
    <row r="109" ht="35.1" customHeight="1" x14ac:dyDescent="0.3"/>
    <row r="110" ht="35.1" customHeight="1" x14ac:dyDescent="0.3"/>
    <row r="111" ht="35.1" customHeight="1" x14ac:dyDescent="0.3"/>
    <row r="112" ht="35.1" customHeight="1" x14ac:dyDescent="0.3"/>
    <row r="113" customFormat="1" ht="35.1" customHeight="1" x14ac:dyDescent="0.3"/>
    <row r="114" customFormat="1" ht="35.1" customHeight="1" x14ac:dyDescent="0.3"/>
    <row r="115" customFormat="1" ht="35.1" customHeight="1" x14ac:dyDescent="0.3"/>
    <row r="116" customFormat="1" ht="35.1" customHeight="1" x14ac:dyDescent="0.3"/>
    <row r="117" customFormat="1" ht="35.1" customHeight="1" x14ac:dyDescent="0.3"/>
    <row r="118" customFormat="1" ht="35.1" customHeight="1" x14ac:dyDescent="0.3"/>
    <row r="119" customFormat="1" ht="35.1" customHeight="1" x14ac:dyDescent="0.3"/>
    <row r="120" customFormat="1" ht="35.1" customHeight="1" x14ac:dyDescent="0.3"/>
    <row r="121" customFormat="1" ht="35.1" customHeight="1" x14ac:dyDescent="0.3"/>
    <row r="122" customFormat="1" ht="35.1" customHeight="1" x14ac:dyDescent="0.3"/>
    <row r="123" customFormat="1" ht="35.1" customHeight="1" x14ac:dyDescent="0.3"/>
    <row r="124" customFormat="1" ht="35.1" customHeight="1" x14ac:dyDescent="0.3"/>
    <row r="125" customFormat="1" ht="35.1" customHeight="1" x14ac:dyDescent="0.3"/>
    <row r="126" customFormat="1" ht="35.1" customHeight="1" x14ac:dyDescent="0.3"/>
    <row r="127" customFormat="1" ht="35.1" customHeight="1" x14ac:dyDescent="0.3"/>
    <row r="128" customFormat="1" ht="35.1" customHeight="1" x14ac:dyDescent="0.3"/>
    <row r="129" customFormat="1" ht="35.1" customHeight="1" x14ac:dyDescent="0.3"/>
    <row r="130" customFormat="1" ht="35.1" customHeight="1" x14ac:dyDescent="0.3"/>
    <row r="131" customFormat="1" ht="35.1" customHeight="1" x14ac:dyDescent="0.3"/>
    <row r="132" customFormat="1" ht="35.1" customHeight="1" x14ac:dyDescent="0.3"/>
    <row r="133" customFormat="1" ht="35.1" customHeight="1" x14ac:dyDescent="0.3"/>
    <row r="134" customFormat="1" ht="35.1" customHeight="1" x14ac:dyDescent="0.3"/>
    <row r="135" customFormat="1" ht="35.1" customHeight="1" x14ac:dyDescent="0.3"/>
    <row r="136" customFormat="1" ht="35.1" customHeight="1" x14ac:dyDescent="0.3"/>
    <row r="137" customFormat="1" ht="35.1" customHeight="1" x14ac:dyDescent="0.3"/>
    <row r="138" customFormat="1" ht="35.1" customHeight="1" x14ac:dyDescent="0.3"/>
    <row r="139" customFormat="1" ht="35.1" customHeight="1" x14ac:dyDescent="0.3"/>
    <row r="140" customFormat="1" ht="35.1" customHeight="1" x14ac:dyDescent="0.3"/>
    <row r="141" customFormat="1" ht="35.1" customHeight="1" x14ac:dyDescent="0.3"/>
    <row r="142" customFormat="1" ht="35.1" customHeight="1" x14ac:dyDescent="0.3"/>
    <row r="143" customFormat="1" ht="35.1" customHeight="1" x14ac:dyDescent="0.3"/>
    <row r="144" customFormat="1" ht="35.1" customHeight="1" x14ac:dyDescent="0.3"/>
    <row r="145" customFormat="1" ht="35.1" customHeight="1" x14ac:dyDescent="0.3"/>
    <row r="146" customFormat="1" ht="35.1" customHeight="1" x14ac:dyDescent="0.3"/>
    <row r="147" customFormat="1" ht="35.1" customHeight="1" x14ac:dyDescent="0.3"/>
    <row r="148" customFormat="1" ht="35.1" customHeight="1" x14ac:dyDescent="0.3"/>
    <row r="149" customFormat="1" ht="35.1" customHeight="1" x14ac:dyDescent="0.3"/>
    <row r="150" customFormat="1" ht="35.1" customHeight="1" x14ac:dyDescent="0.3"/>
    <row r="151" customFormat="1" ht="35.1" customHeight="1" x14ac:dyDescent="0.3"/>
    <row r="152" customFormat="1" ht="35.1" customHeight="1" x14ac:dyDescent="0.3"/>
    <row r="153" customFormat="1" ht="35.1" customHeight="1" x14ac:dyDescent="0.3"/>
    <row r="154" customFormat="1" ht="35.1" customHeight="1" x14ac:dyDescent="0.3"/>
    <row r="155" customFormat="1" ht="35.1" customHeight="1" x14ac:dyDescent="0.3"/>
    <row r="156" customFormat="1" ht="35.1" customHeight="1" x14ac:dyDescent="0.3"/>
    <row r="157" customFormat="1" ht="35.1" customHeight="1" x14ac:dyDescent="0.3"/>
    <row r="158" customFormat="1" ht="35.1" customHeight="1" x14ac:dyDescent="0.3"/>
    <row r="159" customFormat="1" ht="35.1" customHeight="1" x14ac:dyDescent="0.3"/>
    <row r="160" customFormat="1" ht="35.1" customHeight="1" x14ac:dyDescent="0.3"/>
    <row r="161" customFormat="1" ht="35.1" customHeight="1" x14ac:dyDescent="0.3"/>
    <row r="162" customFormat="1" ht="35.1" customHeight="1" x14ac:dyDescent="0.3"/>
    <row r="163" customFormat="1" ht="35.1" customHeight="1" x14ac:dyDescent="0.3"/>
    <row r="164" customFormat="1" ht="35.1" customHeight="1" x14ac:dyDescent="0.3"/>
    <row r="165" customFormat="1" ht="35.1" customHeight="1" x14ac:dyDescent="0.3"/>
    <row r="166" customFormat="1" ht="35.1" customHeight="1" x14ac:dyDescent="0.3"/>
    <row r="167" customFormat="1" ht="35.1" customHeight="1" x14ac:dyDescent="0.3"/>
    <row r="168" customFormat="1" ht="35.1" customHeight="1" x14ac:dyDescent="0.3"/>
    <row r="169" customFormat="1" ht="35.1" customHeight="1" x14ac:dyDescent="0.3"/>
    <row r="170" customFormat="1" ht="35.1" customHeight="1" x14ac:dyDescent="0.3"/>
    <row r="171" customFormat="1" ht="35.1" customHeight="1" x14ac:dyDescent="0.3"/>
    <row r="172" customFormat="1" ht="35.1" customHeight="1" x14ac:dyDescent="0.3"/>
    <row r="173" customFormat="1" ht="35.1" customHeight="1" x14ac:dyDescent="0.3"/>
    <row r="174" customFormat="1" ht="35.1" customHeight="1" x14ac:dyDescent="0.3"/>
    <row r="175" customFormat="1" ht="35.1" customHeight="1" x14ac:dyDescent="0.3"/>
    <row r="176" customFormat="1" ht="35.1" customHeight="1" x14ac:dyDescent="0.3"/>
    <row r="177" customFormat="1" ht="35.1" customHeight="1" x14ac:dyDescent="0.3"/>
    <row r="178" customFormat="1" ht="35.1" customHeight="1" x14ac:dyDescent="0.3"/>
    <row r="179" customFormat="1" ht="35.1" customHeight="1" x14ac:dyDescent="0.3"/>
    <row r="180" customFormat="1" ht="35.1" customHeight="1" x14ac:dyDescent="0.3"/>
    <row r="181" customFormat="1" ht="35.1" customHeight="1" x14ac:dyDescent="0.3"/>
    <row r="182" customFormat="1" ht="35.1" customHeight="1" x14ac:dyDescent="0.3"/>
    <row r="183" customFormat="1" ht="35.1" customHeight="1" x14ac:dyDescent="0.3"/>
    <row r="184" customFormat="1" ht="35.1" customHeight="1" x14ac:dyDescent="0.3"/>
    <row r="185" customFormat="1" ht="35.1" customHeight="1" x14ac:dyDescent="0.3"/>
    <row r="186" customFormat="1" ht="35.1" customHeight="1" x14ac:dyDescent="0.3"/>
    <row r="187" customFormat="1" ht="35.1" customHeight="1" x14ac:dyDescent="0.3"/>
    <row r="188" customFormat="1" ht="35.1" customHeight="1" x14ac:dyDescent="0.3"/>
    <row r="189" customFormat="1" ht="35.1" customHeight="1" x14ac:dyDescent="0.3"/>
    <row r="190" customFormat="1" ht="35.1" customHeight="1" x14ac:dyDescent="0.3"/>
    <row r="191" customFormat="1" ht="35.1" customHeight="1" x14ac:dyDescent="0.3"/>
    <row r="192" customFormat="1" ht="35.1" customHeight="1" x14ac:dyDescent="0.3"/>
    <row r="193" customFormat="1" ht="35.1" customHeight="1" x14ac:dyDescent="0.3"/>
    <row r="194" customFormat="1" ht="35.1" customHeight="1" x14ac:dyDescent="0.3"/>
    <row r="195" customFormat="1" ht="35.1" customHeight="1" x14ac:dyDescent="0.3"/>
    <row r="196" customFormat="1" ht="35.1" customHeight="1" x14ac:dyDescent="0.3"/>
    <row r="197" customFormat="1" ht="35.1" customHeight="1" x14ac:dyDescent="0.3"/>
    <row r="198" customFormat="1" ht="35.1" customHeight="1" x14ac:dyDescent="0.3"/>
    <row r="199" customFormat="1" ht="35.1" customHeight="1" x14ac:dyDescent="0.3"/>
    <row r="200" customFormat="1" ht="35.1" customHeight="1" x14ac:dyDescent="0.3"/>
    <row r="201" customFormat="1" ht="35.1" customHeight="1" x14ac:dyDescent="0.3"/>
    <row r="202" customFormat="1" ht="35.1" customHeight="1" x14ac:dyDescent="0.3"/>
    <row r="203" customFormat="1" ht="35.1" customHeight="1" x14ac:dyDescent="0.3"/>
    <row r="204" customFormat="1" ht="35.1" customHeight="1" x14ac:dyDescent="0.3"/>
    <row r="205" customFormat="1" ht="35.1" customHeight="1" x14ac:dyDescent="0.3"/>
    <row r="206" customFormat="1" ht="35.1" customHeight="1" x14ac:dyDescent="0.3"/>
    <row r="207" customFormat="1" ht="35.1" customHeight="1" x14ac:dyDescent="0.3"/>
    <row r="208" customFormat="1" ht="35.1" customHeight="1" x14ac:dyDescent="0.3"/>
    <row r="209" customFormat="1" ht="35.1" customHeight="1" x14ac:dyDescent="0.3"/>
    <row r="210" customFormat="1" ht="35.1" customHeight="1" x14ac:dyDescent="0.3"/>
    <row r="211" customFormat="1" ht="35.1" customHeight="1" x14ac:dyDescent="0.3"/>
    <row r="212" customFormat="1" ht="35.1" customHeight="1" x14ac:dyDescent="0.3"/>
    <row r="213" customFormat="1" ht="35.1" customHeight="1" x14ac:dyDescent="0.3"/>
    <row r="214" customFormat="1" ht="35.1" customHeight="1" x14ac:dyDescent="0.3"/>
    <row r="215" customFormat="1" ht="35.1" customHeight="1" x14ac:dyDescent="0.3"/>
    <row r="216" customFormat="1" ht="35.1" customHeight="1" x14ac:dyDescent="0.3"/>
    <row r="217" customFormat="1" ht="35.1" customHeight="1" x14ac:dyDescent="0.3"/>
    <row r="218" customFormat="1" ht="35.1" customHeight="1" x14ac:dyDescent="0.3"/>
    <row r="219" customFormat="1" ht="35.1" customHeight="1" x14ac:dyDescent="0.3"/>
    <row r="220" customFormat="1" ht="35.1" customHeight="1" x14ac:dyDescent="0.3"/>
    <row r="221" customFormat="1" ht="35.1" customHeight="1" x14ac:dyDescent="0.3"/>
    <row r="222" customFormat="1" ht="35.1" customHeight="1" x14ac:dyDescent="0.3"/>
    <row r="223" customFormat="1" ht="35.1" customHeight="1" x14ac:dyDescent="0.3"/>
    <row r="224" customFormat="1" ht="35.1" customHeight="1" x14ac:dyDescent="0.3"/>
    <row r="225" customFormat="1" ht="35.1" customHeight="1" x14ac:dyDescent="0.3"/>
    <row r="226" customFormat="1" ht="35.1" customHeight="1" x14ac:dyDescent="0.3"/>
    <row r="227" customFormat="1" ht="35.1" customHeight="1" x14ac:dyDescent="0.3"/>
    <row r="228" customFormat="1" ht="35.1" customHeight="1" x14ac:dyDescent="0.3"/>
    <row r="229" customFormat="1" ht="35.1" customHeight="1" x14ac:dyDescent="0.3"/>
    <row r="230" customFormat="1" ht="35.1" customHeight="1" x14ac:dyDescent="0.3"/>
    <row r="231" customFormat="1" ht="35.1" customHeight="1" x14ac:dyDescent="0.3"/>
    <row r="232" customFormat="1" ht="35.1" customHeight="1" x14ac:dyDescent="0.3"/>
    <row r="233" customFormat="1" ht="35.1" customHeight="1" x14ac:dyDescent="0.3"/>
    <row r="234" customFormat="1" ht="35.1" customHeight="1" x14ac:dyDescent="0.3"/>
    <row r="235" customFormat="1" ht="35.1" customHeight="1" x14ac:dyDescent="0.3"/>
    <row r="236" customFormat="1" ht="35.1" customHeight="1" x14ac:dyDescent="0.3"/>
    <row r="237" customFormat="1" ht="35.1" customHeight="1" x14ac:dyDescent="0.3"/>
    <row r="238" customFormat="1" ht="35.1" customHeight="1" x14ac:dyDescent="0.3"/>
    <row r="239" customFormat="1" ht="35.1" customHeight="1" x14ac:dyDescent="0.3"/>
    <row r="240" customFormat="1" ht="35.1" customHeight="1" x14ac:dyDescent="0.3"/>
    <row r="241" customFormat="1" ht="35.1" customHeight="1" x14ac:dyDescent="0.3"/>
    <row r="242" customFormat="1" ht="35.1" customHeight="1" x14ac:dyDescent="0.3"/>
    <row r="243" customFormat="1" ht="35.1" customHeight="1" x14ac:dyDescent="0.3"/>
    <row r="244" customFormat="1" ht="35.1" customHeight="1" x14ac:dyDescent="0.3"/>
    <row r="245" customFormat="1" ht="35.1" customHeight="1" x14ac:dyDescent="0.3"/>
    <row r="246" customFormat="1" ht="35.1" customHeight="1" x14ac:dyDescent="0.3"/>
    <row r="247" customFormat="1" ht="35.1" customHeight="1" x14ac:dyDescent="0.3"/>
    <row r="248" customFormat="1" ht="35.1" customHeight="1" x14ac:dyDescent="0.3"/>
    <row r="249" customFormat="1" ht="35.1" customHeight="1" x14ac:dyDescent="0.3"/>
    <row r="250" customFormat="1" ht="35.1" customHeight="1" x14ac:dyDescent="0.3"/>
    <row r="251" customFormat="1" ht="35.1" customHeight="1" x14ac:dyDescent="0.3"/>
    <row r="252" customFormat="1" ht="35.1" customHeight="1" x14ac:dyDescent="0.3"/>
    <row r="253" customFormat="1" ht="35.1" customHeight="1" x14ac:dyDescent="0.3"/>
    <row r="254" customFormat="1" ht="35.1" customHeight="1" x14ac:dyDescent="0.3"/>
    <row r="255" customFormat="1" ht="35.1" customHeight="1" x14ac:dyDescent="0.3"/>
    <row r="256" customFormat="1" ht="35.1" customHeight="1" x14ac:dyDescent="0.3"/>
    <row r="257" customFormat="1" ht="35.1" customHeight="1" x14ac:dyDescent="0.3"/>
    <row r="258" customFormat="1" ht="35.1" customHeight="1" x14ac:dyDescent="0.3"/>
    <row r="259" customFormat="1" ht="35.1" customHeight="1" x14ac:dyDescent="0.3"/>
    <row r="260" customFormat="1" ht="35.1" customHeight="1" x14ac:dyDescent="0.3"/>
    <row r="261" customFormat="1" ht="35.1" customHeight="1" x14ac:dyDescent="0.3"/>
    <row r="262" customFormat="1" ht="35.1" customHeight="1" x14ac:dyDescent="0.3"/>
    <row r="263" customFormat="1" ht="35.1" customHeight="1" x14ac:dyDescent="0.3"/>
    <row r="264" customFormat="1" ht="35.1" customHeight="1" x14ac:dyDescent="0.3"/>
    <row r="265" customFormat="1" ht="35.1" customHeight="1" x14ac:dyDescent="0.3"/>
    <row r="266" customFormat="1" ht="35.1" customHeight="1" x14ac:dyDescent="0.3"/>
    <row r="267" customFormat="1" ht="35.1" customHeight="1" x14ac:dyDescent="0.3"/>
    <row r="268" customFormat="1" ht="35.1" customHeight="1" x14ac:dyDescent="0.3"/>
    <row r="269" customFormat="1" ht="35.1" customHeight="1" x14ac:dyDescent="0.3"/>
    <row r="270" customFormat="1" ht="35.1" customHeight="1" x14ac:dyDescent="0.3"/>
    <row r="271" customFormat="1" ht="35.1" customHeight="1" x14ac:dyDescent="0.3"/>
    <row r="272" customFormat="1" ht="35.1" customHeight="1" x14ac:dyDescent="0.3"/>
    <row r="273" customFormat="1" ht="35.1" customHeight="1" x14ac:dyDescent="0.3"/>
    <row r="274" customFormat="1" ht="35.1" customHeight="1" x14ac:dyDescent="0.3"/>
    <row r="275" customFormat="1" ht="35.1" customHeight="1" x14ac:dyDescent="0.3"/>
    <row r="276" customFormat="1" ht="35.1" customHeight="1" x14ac:dyDescent="0.3"/>
    <row r="277" customFormat="1" ht="35.1" customHeight="1" x14ac:dyDescent="0.3"/>
    <row r="278" customFormat="1" ht="35.1" customHeight="1" x14ac:dyDescent="0.3"/>
    <row r="279" customFormat="1" ht="35.1" customHeight="1" x14ac:dyDescent="0.3"/>
    <row r="280" customFormat="1" ht="35.1" customHeight="1" x14ac:dyDescent="0.3"/>
    <row r="281" customFormat="1" ht="35.1" customHeight="1" x14ac:dyDescent="0.3"/>
    <row r="282" customFormat="1" ht="35.1" customHeight="1" x14ac:dyDescent="0.3"/>
    <row r="283" customFormat="1" ht="35.1" customHeight="1" x14ac:dyDescent="0.3"/>
    <row r="284" customFormat="1" ht="35.1" customHeight="1" x14ac:dyDescent="0.3"/>
    <row r="285" customFormat="1" ht="35.1" customHeight="1" x14ac:dyDescent="0.3"/>
    <row r="286" customFormat="1" ht="35.1" customHeight="1" x14ac:dyDescent="0.3"/>
    <row r="287" customFormat="1" ht="35.1" customHeight="1" x14ac:dyDescent="0.3"/>
    <row r="288" customFormat="1" ht="35.1" customHeight="1" x14ac:dyDescent="0.3"/>
    <row r="289" customFormat="1" ht="35.1" customHeight="1" x14ac:dyDescent="0.3"/>
    <row r="290" customFormat="1" ht="35.1" customHeight="1" x14ac:dyDescent="0.3"/>
    <row r="291" customFormat="1" ht="35.1" customHeight="1" x14ac:dyDescent="0.3"/>
    <row r="292" customFormat="1" ht="35.1" customHeight="1" x14ac:dyDescent="0.3"/>
    <row r="293" customFormat="1" ht="35.1" customHeight="1" x14ac:dyDescent="0.3"/>
    <row r="294" customFormat="1" ht="35.1" customHeight="1" x14ac:dyDescent="0.3"/>
    <row r="295" customFormat="1" ht="35.1" customHeight="1" x14ac:dyDescent="0.3"/>
    <row r="296" customFormat="1" ht="35.1" customHeight="1" x14ac:dyDescent="0.3"/>
    <row r="297" customFormat="1" ht="35.1" customHeight="1" x14ac:dyDescent="0.3"/>
    <row r="298" customFormat="1" ht="35.1" customHeight="1" x14ac:dyDescent="0.3"/>
    <row r="299" customFormat="1" ht="35.1" customHeight="1" x14ac:dyDescent="0.3"/>
    <row r="300" customFormat="1" ht="35.1" customHeight="1" x14ac:dyDescent="0.3"/>
    <row r="301" customFormat="1" ht="35.1" customHeight="1" x14ac:dyDescent="0.3"/>
    <row r="302" customFormat="1" ht="35.1" customHeight="1" x14ac:dyDescent="0.3"/>
    <row r="303" customFormat="1" ht="35.1" customHeight="1" x14ac:dyDescent="0.3"/>
    <row r="304" customFormat="1" ht="35.1" customHeight="1" x14ac:dyDescent="0.3"/>
    <row r="305" customFormat="1" ht="35.1" customHeight="1" x14ac:dyDescent="0.3"/>
    <row r="306" customFormat="1" ht="35.1" customHeight="1" x14ac:dyDescent="0.3"/>
    <row r="307" customFormat="1" ht="35.1" customHeight="1" x14ac:dyDescent="0.3"/>
    <row r="308" customFormat="1" ht="35.1" customHeight="1" x14ac:dyDescent="0.3"/>
    <row r="309" customFormat="1" ht="35.1" customHeight="1" x14ac:dyDescent="0.3"/>
    <row r="310" customFormat="1" ht="35.1" customHeight="1" x14ac:dyDescent="0.3"/>
    <row r="311" customFormat="1" ht="35.1" customHeight="1" x14ac:dyDescent="0.3"/>
    <row r="312" customFormat="1" ht="35.1" customHeight="1" x14ac:dyDescent="0.3"/>
    <row r="313" customFormat="1" ht="35.1" customHeight="1" x14ac:dyDescent="0.3"/>
    <row r="314" customFormat="1" ht="35.1" customHeight="1" x14ac:dyDescent="0.3"/>
    <row r="315" customFormat="1" ht="35.1" customHeight="1" x14ac:dyDescent="0.3"/>
    <row r="316" customFormat="1" ht="35.1" customHeight="1" x14ac:dyDescent="0.3"/>
    <row r="317" customFormat="1" ht="35.1" customHeight="1" x14ac:dyDescent="0.3"/>
    <row r="318" customFormat="1" ht="35.1" customHeight="1" x14ac:dyDescent="0.3"/>
    <row r="319" customFormat="1" ht="35.1" customHeight="1" x14ac:dyDescent="0.3"/>
    <row r="320" customFormat="1" ht="35.1" customHeight="1" x14ac:dyDescent="0.3"/>
    <row r="321" customFormat="1" ht="35.1" customHeight="1" x14ac:dyDescent="0.3"/>
    <row r="322" customFormat="1" ht="35.1" customHeight="1" x14ac:dyDescent="0.3"/>
    <row r="323" customFormat="1" ht="35.1" customHeight="1" x14ac:dyDescent="0.3"/>
    <row r="324" customFormat="1" ht="35.1" customHeight="1" x14ac:dyDescent="0.3"/>
    <row r="325" customFormat="1" ht="35.1" customHeight="1" x14ac:dyDescent="0.3"/>
    <row r="326" customFormat="1" ht="35.1" customHeight="1" x14ac:dyDescent="0.3"/>
    <row r="327" customFormat="1" ht="35.1" customHeight="1" x14ac:dyDescent="0.3"/>
    <row r="328" customFormat="1" ht="35.1" customHeight="1" x14ac:dyDescent="0.3"/>
    <row r="329" customFormat="1" ht="35.1" customHeight="1" x14ac:dyDescent="0.3"/>
    <row r="330" customFormat="1" ht="35.1" customHeight="1" x14ac:dyDescent="0.3"/>
    <row r="331" customFormat="1" ht="35.1" customHeight="1" x14ac:dyDescent="0.3"/>
    <row r="332" customFormat="1" ht="35.1" customHeight="1" x14ac:dyDescent="0.3"/>
    <row r="333" customFormat="1" ht="35.1" customHeight="1" x14ac:dyDescent="0.3"/>
    <row r="334" customFormat="1" ht="35.1" customHeight="1" x14ac:dyDescent="0.3"/>
    <row r="335" customFormat="1" ht="35.1" customHeight="1" x14ac:dyDescent="0.3"/>
    <row r="336" customFormat="1" ht="35.1" customHeight="1" x14ac:dyDescent="0.3"/>
    <row r="337" customFormat="1" ht="35.1" customHeight="1" x14ac:dyDescent="0.3"/>
    <row r="338" customFormat="1" ht="35.1" customHeight="1" x14ac:dyDescent="0.3"/>
    <row r="339" customFormat="1" ht="35.1" customHeight="1" x14ac:dyDescent="0.3"/>
    <row r="340" customFormat="1" ht="35.1" customHeight="1" x14ac:dyDescent="0.3"/>
    <row r="341" customFormat="1" ht="35.1" customHeight="1" x14ac:dyDescent="0.3"/>
    <row r="342" customFormat="1" ht="35.1" customHeight="1" x14ac:dyDescent="0.3"/>
    <row r="343" customFormat="1" ht="35.1" customHeight="1" x14ac:dyDescent="0.3"/>
    <row r="344" customFormat="1" ht="35.1" customHeight="1" x14ac:dyDescent="0.3"/>
    <row r="345" customFormat="1" ht="35.1" customHeight="1" x14ac:dyDescent="0.3"/>
    <row r="346" customFormat="1" ht="35.1" customHeight="1" x14ac:dyDescent="0.3"/>
    <row r="347" customFormat="1" ht="35.1" customHeight="1" x14ac:dyDescent="0.3"/>
    <row r="348" customFormat="1" ht="35.1" customHeight="1" x14ac:dyDescent="0.3"/>
    <row r="349" customFormat="1" ht="35.1" customHeight="1" x14ac:dyDescent="0.3"/>
    <row r="350" customFormat="1" ht="35.1" customHeight="1" x14ac:dyDescent="0.3"/>
    <row r="351" customFormat="1" ht="35.1" customHeight="1" x14ac:dyDescent="0.3"/>
    <row r="352" customFormat="1" ht="35.1" customHeight="1" x14ac:dyDescent="0.3"/>
    <row r="353" customFormat="1" ht="35.1" customHeight="1" x14ac:dyDescent="0.3"/>
    <row r="354" customFormat="1" ht="35.1" customHeight="1" x14ac:dyDescent="0.3"/>
    <row r="355" customFormat="1" ht="35.1" customHeight="1" x14ac:dyDescent="0.3"/>
    <row r="356" customFormat="1" ht="35.1" customHeight="1" x14ac:dyDescent="0.3"/>
    <row r="357" customFormat="1" ht="35.1" customHeight="1" x14ac:dyDescent="0.3"/>
    <row r="358" customFormat="1" ht="35.1" customHeight="1" x14ac:dyDescent="0.3"/>
    <row r="359" customFormat="1" ht="35.1" customHeight="1" x14ac:dyDescent="0.3"/>
    <row r="360" customFormat="1" ht="35.1" customHeight="1" x14ac:dyDescent="0.3"/>
    <row r="361" customFormat="1" ht="35.1" customHeight="1" x14ac:dyDescent="0.3"/>
    <row r="362" customFormat="1" ht="35.1" customHeight="1" x14ac:dyDescent="0.3"/>
    <row r="363" customFormat="1" ht="35.1" customHeight="1" x14ac:dyDescent="0.3"/>
    <row r="364" customFormat="1" ht="35.1" customHeight="1" x14ac:dyDescent="0.3"/>
    <row r="365" customFormat="1" ht="35.1" customHeight="1" x14ac:dyDescent="0.3"/>
    <row r="366" customFormat="1" ht="35.1" customHeight="1" x14ac:dyDescent="0.3"/>
    <row r="367" customFormat="1" ht="35.1" customHeight="1" x14ac:dyDescent="0.3"/>
    <row r="368" customFormat="1" ht="35.1" customHeight="1" x14ac:dyDescent="0.3"/>
    <row r="369" customFormat="1" ht="35.1" customHeight="1" x14ac:dyDescent="0.3"/>
    <row r="370" customFormat="1" ht="35.1" customHeight="1" x14ac:dyDescent="0.3"/>
    <row r="371" customFormat="1" ht="35.1" customHeight="1" x14ac:dyDescent="0.3"/>
    <row r="372" customFormat="1" ht="35.1" customHeight="1" x14ac:dyDescent="0.3"/>
    <row r="373" customFormat="1" ht="35.1" customHeight="1" x14ac:dyDescent="0.3"/>
    <row r="374" customFormat="1" ht="35.1" customHeight="1" x14ac:dyDescent="0.3"/>
    <row r="375" customFormat="1" ht="35.1" customHeight="1" x14ac:dyDescent="0.3"/>
    <row r="376" customFormat="1" ht="35.1" customHeight="1" x14ac:dyDescent="0.3"/>
    <row r="377" customFormat="1" ht="35.1" customHeight="1" x14ac:dyDescent="0.3"/>
    <row r="378" customFormat="1" ht="35.1" customHeight="1" x14ac:dyDescent="0.3"/>
    <row r="379" customFormat="1" ht="35.1" customHeight="1" x14ac:dyDescent="0.3"/>
    <row r="380" customFormat="1" ht="35.1" customHeight="1" x14ac:dyDescent="0.3"/>
    <row r="381" customFormat="1" ht="35.1" customHeight="1" x14ac:dyDescent="0.3"/>
    <row r="382" customFormat="1" ht="35.1" customHeight="1" x14ac:dyDescent="0.3"/>
    <row r="383" customFormat="1" ht="35.1" customHeight="1" x14ac:dyDescent="0.3"/>
    <row r="384" customFormat="1" ht="35.1" customHeight="1" x14ac:dyDescent="0.3"/>
    <row r="385" customFormat="1" ht="35.1" customHeight="1" x14ac:dyDescent="0.3"/>
    <row r="386" customFormat="1" ht="35.1" customHeight="1" x14ac:dyDescent="0.3"/>
    <row r="387" customFormat="1" ht="35.1" customHeight="1" x14ac:dyDescent="0.3"/>
    <row r="388" customFormat="1" ht="35.1" customHeight="1" x14ac:dyDescent="0.3"/>
    <row r="389" customFormat="1" ht="35.1" customHeight="1" x14ac:dyDescent="0.3"/>
    <row r="390" customFormat="1" ht="35.1" customHeight="1" x14ac:dyDescent="0.3"/>
    <row r="391" customFormat="1" ht="35.1" customHeight="1" x14ac:dyDescent="0.3"/>
    <row r="392" customFormat="1" ht="35.1" customHeight="1" x14ac:dyDescent="0.3"/>
    <row r="393" customFormat="1" ht="35.1" customHeight="1" x14ac:dyDescent="0.3"/>
    <row r="394" customFormat="1" ht="35.1" customHeight="1" x14ac:dyDescent="0.3"/>
    <row r="395" customFormat="1" ht="35.1" customHeight="1" x14ac:dyDescent="0.3"/>
    <row r="396" customFormat="1" ht="35.1" customHeight="1" x14ac:dyDescent="0.3"/>
    <row r="397" customFormat="1" ht="35.1" customHeight="1" x14ac:dyDescent="0.3"/>
    <row r="398" customFormat="1" ht="35.1" customHeight="1" x14ac:dyDescent="0.3"/>
    <row r="399" customFormat="1" ht="35.1" customHeight="1" x14ac:dyDescent="0.3"/>
    <row r="400" customFormat="1" ht="35.1" customHeight="1" x14ac:dyDescent="0.3"/>
    <row r="401" customFormat="1" ht="35.1" customHeight="1" x14ac:dyDescent="0.3"/>
    <row r="402" customFormat="1" ht="35.1" customHeight="1" x14ac:dyDescent="0.3"/>
    <row r="403" customFormat="1" ht="35.1" customHeight="1" x14ac:dyDescent="0.3"/>
    <row r="404" customFormat="1" ht="35.1" customHeight="1" x14ac:dyDescent="0.3"/>
    <row r="405" customFormat="1" ht="35.1" customHeight="1" x14ac:dyDescent="0.3"/>
    <row r="406" customFormat="1" ht="35.1" customHeight="1" x14ac:dyDescent="0.3"/>
    <row r="407" customFormat="1" ht="35.1" customHeight="1" x14ac:dyDescent="0.3"/>
    <row r="408" customFormat="1" ht="35.1" customHeight="1" x14ac:dyDescent="0.3"/>
    <row r="409" customFormat="1" ht="35.1" customHeight="1" x14ac:dyDescent="0.3"/>
    <row r="410" customFormat="1" ht="35.1" customHeight="1" x14ac:dyDescent="0.3"/>
    <row r="411" customFormat="1" ht="35.1" customHeight="1" x14ac:dyDescent="0.3"/>
    <row r="412" customFormat="1" ht="35.1" customHeight="1" x14ac:dyDescent="0.3"/>
    <row r="413" customFormat="1" ht="35.1" customHeight="1" x14ac:dyDescent="0.3"/>
    <row r="414" customFormat="1" ht="35.1" customHeight="1" x14ac:dyDescent="0.3"/>
    <row r="415" customFormat="1" ht="35.1" customHeight="1" x14ac:dyDescent="0.3"/>
    <row r="416" customFormat="1" ht="35.1" customHeight="1" x14ac:dyDescent="0.3"/>
    <row r="417" customFormat="1" ht="35.1" customHeight="1" x14ac:dyDescent="0.3"/>
    <row r="418" customFormat="1" ht="35.1" customHeight="1" x14ac:dyDescent="0.3"/>
    <row r="419" customFormat="1" ht="35.1" customHeight="1" x14ac:dyDescent="0.3"/>
    <row r="420" customFormat="1" ht="35.1" customHeight="1" x14ac:dyDescent="0.3"/>
    <row r="421" customFormat="1" ht="35.1" customHeight="1" x14ac:dyDescent="0.3"/>
    <row r="422" customFormat="1" ht="35.1" customHeight="1" x14ac:dyDescent="0.3"/>
    <row r="423" customFormat="1" ht="35.1" customHeight="1" x14ac:dyDescent="0.3"/>
    <row r="424" customFormat="1" ht="35.1" customHeight="1" x14ac:dyDescent="0.3"/>
    <row r="425" customFormat="1" ht="35.1" customHeight="1" x14ac:dyDescent="0.3"/>
    <row r="426" customFormat="1" ht="35.1" customHeight="1" x14ac:dyDescent="0.3"/>
    <row r="427" customFormat="1" ht="35.1" customHeight="1" x14ac:dyDescent="0.3"/>
    <row r="428" customFormat="1" ht="35.1" customHeight="1" x14ac:dyDescent="0.3"/>
    <row r="429" customFormat="1" ht="35.1" customHeight="1" x14ac:dyDescent="0.3"/>
    <row r="430" customFormat="1" ht="35.1" customHeight="1" x14ac:dyDescent="0.3"/>
    <row r="431" customFormat="1" ht="35.1" customHeight="1" x14ac:dyDescent="0.3"/>
    <row r="432" customFormat="1" ht="35.1" customHeight="1" x14ac:dyDescent="0.3"/>
    <row r="433" customFormat="1" ht="35.1" customHeight="1" x14ac:dyDescent="0.3"/>
    <row r="434" customFormat="1" ht="35.1" customHeight="1" x14ac:dyDescent="0.3"/>
    <row r="435" customFormat="1" ht="35.1" customHeight="1" x14ac:dyDescent="0.3"/>
    <row r="436" customFormat="1" ht="35.1" customHeight="1" x14ac:dyDescent="0.3"/>
    <row r="437" customFormat="1" ht="35.1" customHeight="1" x14ac:dyDescent="0.3"/>
    <row r="438" customFormat="1" ht="35.1" customHeight="1" x14ac:dyDescent="0.3"/>
    <row r="439" customFormat="1" ht="35.1" customHeight="1" x14ac:dyDescent="0.3"/>
    <row r="440" customFormat="1" ht="35.1" customHeight="1" x14ac:dyDescent="0.3"/>
    <row r="441" customFormat="1" ht="35.1" customHeight="1" x14ac:dyDescent="0.3"/>
    <row r="442" customFormat="1" ht="35.1" customHeight="1" x14ac:dyDescent="0.3"/>
    <row r="443" customFormat="1" ht="35.1" customHeight="1" x14ac:dyDescent="0.3"/>
    <row r="444" customFormat="1" ht="35.1" customHeight="1" x14ac:dyDescent="0.3"/>
    <row r="445" customFormat="1" ht="35.1" customHeight="1" x14ac:dyDescent="0.3"/>
    <row r="446" customFormat="1" ht="35.1" customHeight="1" x14ac:dyDescent="0.3"/>
    <row r="447" customFormat="1" ht="35.1" customHeight="1" x14ac:dyDescent="0.3"/>
    <row r="448" customFormat="1" ht="35.1" customHeight="1" x14ac:dyDescent="0.3"/>
    <row r="449" customFormat="1" ht="35.1" customHeight="1" x14ac:dyDescent="0.3"/>
    <row r="450" customFormat="1" ht="35.1" customHeight="1" x14ac:dyDescent="0.3"/>
    <row r="451" customFormat="1" ht="35.1" customHeight="1" x14ac:dyDescent="0.3"/>
    <row r="452" customFormat="1" ht="35.1" customHeight="1" x14ac:dyDescent="0.3"/>
    <row r="453" customFormat="1" ht="35.1" customHeight="1" x14ac:dyDescent="0.3"/>
    <row r="454" customFormat="1" ht="35.1" customHeight="1" x14ac:dyDescent="0.3"/>
    <row r="455" customFormat="1" ht="35.1" customHeight="1" x14ac:dyDescent="0.3"/>
    <row r="456" customFormat="1" ht="35.1" customHeight="1" x14ac:dyDescent="0.3"/>
    <row r="457" customFormat="1" ht="35.1" customHeight="1" x14ac:dyDescent="0.3"/>
    <row r="458" customFormat="1" ht="35.1" customHeight="1" x14ac:dyDescent="0.3"/>
    <row r="459" customFormat="1" ht="35.1" customHeight="1" x14ac:dyDescent="0.3"/>
    <row r="460" customFormat="1" ht="35.1" customHeight="1" x14ac:dyDescent="0.3"/>
    <row r="461" customFormat="1" ht="35.1" customHeight="1" x14ac:dyDescent="0.3"/>
    <row r="462" customFormat="1" ht="35.1" customHeight="1" x14ac:dyDescent="0.3"/>
    <row r="463" customFormat="1" ht="35.1" customHeight="1" x14ac:dyDescent="0.3"/>
    <row r="464" customFormat="1" ht="35.1" customHeight="1" x14ac:dyDescent="0.3"/>
    <row r="465" customFormat="1" ht="35.1" customHeight="1" x14ac:dyDescent="0.3"/>
    <row r="466" customFormat="1" ht="35.1" customHeight="1" x14ac:dyDescent="0.3"/>
    <row r="467" customFormat="1" ht="35.1" customHeight="1" x14ac:dyDescent="0.3"/>
    <row r="468" customFormat="1" ht="35.1" customHeight="1" x14ac:dyDescent="0.3"/>
    <row r="469" customFormat="1" ht="35.1" customHeight="1" x14ac:dyDescent="0.3"/>
    <row r="470" customFormat="1" ht="35.1" customHeight="1" x14ac:dyDescent="0.3"/>
    <row r="471" customFormat="1" ht="35.1" customHeight="1" x14ac:dyDescent="0.3"/>
    <row r="472" customFormat="1" ht="35.1" customHeight="1" x14ac:dyDescent="0.3"/>
    <row r="473" customFormat="1" ht="35.1" customHeight="1" x14ac:dyDescent="0.3"/>
    <row r="474" customFormat="1" ht="35.1" customHeight="1" x14ac:dyDescent="0.3"/>
    <row r="475" customFormat="1" ht="35.1" customHeight="1" x14ac:dyDescent="0.3"/>
    <row r="476" customFormat="1" ht="35.1" customHeight="1" x14ac:dyDescent="0.3"/>
    <row r="477" customFormat="1" ht="35.1" customHeight="1" x14ac:dyDescent="0.3"/>
    <row r="478" customFormat="1" ht="35.1" customHeight="1" x14ac:dyDescent="0.3"/>
    <row r="479" customFormat="1" ht="35.1" customHeight="1" x14ac:dyDescent="0.3"/>
    <row r="480" customFormat="1" ht="35.1" customHeight="1" x14ac:dyDescent="0.3"/>
    <row r="481" customFormat="1" ht="35.1" customHeight="1" x14ac:dyDescent="0.3"/>
    <row r="482" customFormat="1" ht="35.1" customHeight="1" x14ac:dyDescent="0.3"/>
    <row r="483" customFormat="1" ht="35.1" customHeight="1" x14ac:dyDescent="0.3"/>
    <row r="484" customFormat="1" ht="35.1" customHeight="1" x14ac:dyDescent="0.3"/>
  </sheetData>
  <mergeCells count="9">
    <mergeCell ref="B5:D6"/>
    <mergeCell ref="H5:I8"/>
    <mergeCell ref="H3:I3"/>
    <mergeCell ref="AU3:AV3"/>
    <mergeCell ref="H9:I9"/>
    <mergeCell ref="AT9:AV9"/>
    <mergeCell ref="AO5:AQ6"/>
    <mergeCell ref="AT5:AT8"/>
    <mergeCell ref="AU5:AV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FA97B-DF38-4564-8CF1-523BCF723045}">
  <sheetPr codeName="Feuil3"/>
  <dimension ref="B1:M11"/>
  <sheetViews>
    <sheetView workbookViewId="0">
      <selection activeCell="M2" sqref="M2:M4"/>
    </sheetView>
  </sheetViews>
  <sheetFormatPr baseColWidth="10" defaultRowHeight="14.4" x14ac:dyDescent="0.3"/>
  <sheetData>
    <row r="1" spans="2:13" x14ac:dyDescent="0.3">
      <c r="B1" s="45"/>
    </row>
    <row r="2" spans="2:13" ht="28.8" x14ac:dyDescent="0.3">
      <c r="B2" s="42"/>
      <c r="M2" s="42" t="s">
        <v>19</v>
      </c>
    </row>
    <row r="3" spans="2:13" ht="44.4" x14ac:dyDescent="0.3">
      <c r="B3" s="42" t="s">
        <v>11</v>
      </c>
      <c r="M3" s="42" t="s">
        <v>20</v>
      </c>
    </row>
    <row r="4" spans="2:13" ht="28.8" x14ac:dyDescent="0.3">
      <c r="B4" s="42"/>
      <c r="M4" s="42" t="s">
        <v>21</v>
      </c>
    </row>
    <row r="5" spans="2:13" ht="43.2" x14ac:dyDescent="0.3">
      <c r="B5" s="42" t="s">
        <v>12</v>
      </c>
    </row>
    <row r="6" spans="2:13" ht="43.2" x14ac:dyDescent="0.3">
      <c r="B6" s="42" t="s">
        <v>13</v>
      </c>
    </row>
    <row r="7" spans="2:13" ht="43.2" x14ac:dyDescent="0.3">
      <c r="B7" s="42" t="s">
        <v>14</v>
      </c>
    </row>
    <row r="8" spans="2:13" ht="43.2" x14ac:dyDescent="0.3">
      <c r="B8" s="42" t="s">
        <v>15</v>
      </c>
    </row>
    <row r="9" spans="2:13" ht="43.2" x14ac:dyDescent="0.3">
      <c r="B9" s="42" t="s">
        <v>16</v>
      </c>
    </row>
    <row r="10" spans="2:13" ht="43.2" x14ac:dyDescent="0.3">
      <c r="B10" s="42" t="s">
        <v>17</v>
      </c>
    </row>
    <row r="11" spans="2:13" ht="43.2" x14ac:dyDescent="0.3">
      <c r="B11" s="4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IMPLANTATION</vt:lpstr>
      <vt:lpstr>IDD40 IDT40</vt:lpstr>
      <vt:lpstr>LISTE REFERENCE  DESIGNATIONS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2023-03-18T13:05:55Z</dcterms:created>
  <dcterms:modified xsi:type="dcterms:W3CDTF">2023-03-18T13:33:51Z</dcterms:modified>
</cp:coreProperties>
</file>