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05h9u\Documents\Stage APTIV\ECU BOM\BOM\Test macro\"/>
    </mc:Choice>
  </mc:AlternateContent>
  <xr:revisionPtr revIDLastSave="0" documentId="13_ncr:1_{6B1DE86C-A9A1-4C01-9BF5-EA83D2F2B9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est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<sst xmlns="http://schemas.openxmlformats.org/spreadsheetml/2006/main" count="62" uniqueCount="58">
  <si>
    <t>Number</t>
  </si>
  <si>
    <t>Name</t>
  </si>
  <si>
    <t>DIO-SHTKY,SMC</t>
  </si>
  <si>
    <t>DIO-SHTKY, SMA</t>
  </si>
  <si>
    <t>IC-SENSOR, MAX6605, TEMPERATURE</t>
  </si>
  <si>
    <t>IC-PCA9703,SHIFT REGISTER,TSSOP24</t>
  </si>
  <si>
    <t>IC-VR,BUCK,MCP16301T-450E,SOT23-6</t>
  </si>
  <si>
    <t>IC- SBC, MRA5, UJA1132HW/5V0</t>
  </si>
  <si>
    <t>DIO-SURGE, SOT23CC</t>
  </si>
  <si>
    <t>DIO-RECT, SMA</t>
  </si>
  <si>
    <t>DIO-RECT,SMC</t>
  </si>
  <si>
    <t>DIO-ZENER,SOT23</t>
  </si>
  <si>
    <t>XSTR-NFET,EM,SOT23</t>
  </si>
  <si>
    <t>XSTR-NPN,DIG,SOT323</t>
  </si>
  <si>
    <t>IC-LOGIC,74HCT238BQ,DHVQFN16</t>
  </si>
  <si>
    <t>IC-LOGIC,74AHC08BQ,DHVQFN14</t>
  </si>
  <si>
    <t>IC-AUDIO XCVR,AD2410WCCSZ-RL</t>
  </si>
  <si>
    <t>IC-APIX2 TRANSMITTER,ADW10024Z-0RL</t>
  </si>
  <si>
    <t>IC-VR SW,MAX16907RATE/V+T,16TQFN</t>
  </si>
  <si>
    <t>IC-TUNER,MAX2173</t>
  </si>
  <si>
    <t>IC-VREF,3.3V,MAX6070,SOT23</t>
  </si>
  <si>
    <t>IC-DESERIALIZER,MAX9288</t>
  </si>
  <si>
    <t>IC-DESERIALIZER, MAX9296CGTM/V+T</t>
  </si>
  <si>
    <t>IC-SERIALIZER, MAX96747GTN/V+T</t>
  </si>
  <si>
    <t>IC-SERIALIZER, MAX96789HGTN/V+T</t>
  </si>
  <si>
    <t>IC-RRN7740, RECEIVER</t>
  </si>
  <si>
    <t>IC-RTN7750, 77GHZ, TX</t>
  </si>
  <si>
    <t>IC-MOBILEYEQ3</t>
  </si>
  <si>
    <t>IC-ETHERNETCONTROLLER,LAN89530</t>
  </si>
  <si>
    <t>IC-USB CONVERTER,MCP2200T-I/MQV04</t>
  </si>
  <si>
    <t>IC-MCP9700, TEMP. SENSOR</t>
  </si>
  <si>
    <t>IC-MOST 150,OS81118BFR-D2A-020500-V18</t>
  </si>
  <si>
    <t>IC-LOGIC QUAD BUFFER,TSSOP14</t>
  </si>
  <si>
    <t>IC-LOGIC,SC70-5L</t>
  </si>
  <si>
    <t>IC-LOGIC, SOT363</t>
  </si>
  <si>
    <t>IC-LOGIC,SOT363</t>
  </si>
  <si>
    <t>IC-LOGIC,TSSOP8</t>
  </si>
  <si>
    <t>IC-MICRO,R7F7015653AFP,144P,105C</t>
  </si>
  <si>
    <t>IC-MICRO,UPD78F1816,48P,125C</t>
  </si>
  <si>
    <t>IC-LOGIC,74LVC1T45,SOT363</t>
  </si>
  <si>
    <t>IC-SOC, SAF3602EL/V3040</t>
  </si>
  <si>
    <t>IC- RECEIVER, TEF7018AHN/V205</t>
  </si>
  <si>
    <t>IC-IMAGESENSOR,AR0132AT6R00XPEA0</t>
  </si>
  <si>
    <t>IC-TINY,2AND,125</t>
  </si>
  <si>
    <t>IC-LOGIC,SOT23</t>
  </si>
  <si>
    <t>IC-UFS,128GB,KLUDG8J1ZD-C0CPT57</t>
  </si>
  <si>
    <t>XSTR-PNP,SOT23</t>
  </si>
  <si>
    <t>XSTR-PFET,SO8</t>
  </si>
  <si>
    <t>XSTR-NPN,SOT23</t>
  </si>
  <si>
    <t>DIO-RECT,SOD123</t>
  </si>
  <si>
    <t>DIO-SHTKY,SMA</t>
  </si>
  <si>
    <t>XSTR-NPN, DIG,SC59</t>
  </si>
  <si>
    <t>IC-CMP,ADCMP356YKSZ, SC70</t>
  </si>
  <si>
    <t>IC-TUNER,SAF7750EL/N207Z</t>
  </si>
  <si>
    <t>IC-SOC,SAF3600EL/V1042D</t>
  </si>
  <si>
    <t>IC-ESD, PROTECT,NIV1161,WDFN-6</t>
  </si>
  <si>
    <t>IC- INTERFACE, TC9560XBG(EL,X)</t>
  </si>
  <si>
    <t>IC-VR SNGL, NCV551SN33T1G, 3.3V, 150MA, LDO, TSOP-5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</si>
</sst>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0"/>
      <name val="Tahoma"/>
      <family val="2"/>
    </font>
    <font>
      <sz val="11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0" fontId="19" fillId="0" borderId="10" xfId="0" applyFont="1" applyBorder="1" applyAlignment="1">
      <alignment horizontal="left"/>
    </xf>
    <xf numFmtId="0" fontId="2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425450</xdr:colOff>
          <xdr:row>1</xdr:row>
          <xdr:rowOff>177800</xdr:rowOff>
        </xdr:from>
        <xdr:to>
          <xdr:col>8</xdr:col>
          <xdr:colOff>692150</xdr:colOff>
          <xdr:row>5</xdr:row>
          <xdr:rowOff>38100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a file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993C8-8959-4F31-ACB8-AF7C290771DB}">
  <sheetPr codeName="Feuil3"/>
  <dimension ref="A1:B61"/>
  <sheetViews>
    <sheetView tabSelected="1" zoomScale="85" zoomScaleNormal="85" workbookViewId="0">
      <selection activeCell="D15" sqref="D15"/>
    </sheetView>
  </sheetViews>
  <sheetFormatPr baseColWidth="10" defaultRowHeight="14.5" x14ac:dyDescent="0.35"/>
  <cols>
    <col min="1" max="1" width="11.36328125" style="1" bestFit="1" customWidth="1"/>
    <col min="2" max="2" width="40.1796875" bestFit="1" customWidth="1"/>
  </cols>
  <sheetData>
    <row r="1" spans="1:2" x14ac:dyDescent="0.35">
      <c r="A1" t="s">
        <v>0</v>
      </c>
      <c r="B1" t="s">
        <v>1</v>
      </c>
    </row>
    <row r="2" spans="1:2" x14ac:dyDescent="0.35">
      <c r="A2" s="2">
        <v>28455958</v>
      </c>
      <c r="B2" s="2" t="s">
        <v>16</v>
      </c>
    </row>
    <row r="3" spans="1:2" x14ac:dyDescent="0.35">
      <c r="A3" s="2">
        <v>28518487</v>
      </c>
      <c r="B3" s="2" t="s">
        <v>17</v>
      </c>
    </row>
    <row r="4" spans="1:2" x14ac:dyDescent="0.35">
      <c r="A4" s="2">
        <v>28044780</v>
      </c>
      <c r="B4" s="3" t="s">
        <v>52</v>
      </c>
    </row>
    <row r="5" spans="1:2" x14ac:dyDescent="0.35">
      <c r="A5" s="2">
        <v>28364013</v>
      </c>
      <c r="B5" s="2" t="s">
        <v>18</v>
      </c>
    </row>
    <row r="6" spans="1:2" x14ac:dyDescent="0.35">
      <c r="A6" s="2">
        <v>28464851</v>
      </c>
      <c r="B6" s="2" t="s">
        <v>19</v>
      </c>
    </row>
    <row r="7" spans="1:2" x14ac:dyDescent="0.35">
      <c r="A7" s="2">
        <v>28638034</v>
      </c>
      <c r="B7" s="2" t="s">
        <v>20</v>
      </c>
    </row>
    <row r="8" spans="1:2" x14ac:dyDescent="0.35">
      <c r="A8" s="2">
        <v>9370735</v>
      </c>
      <c r="B8" s="2" t="s">
        <v>8</v>
      </c>
    </row>
    <row r="9" spans="1:2" x14ac:dyDescent="0.35">
      <c r="A9" s="2">
        <v>28518489</v>
      </c>
      <c r="B9" s="2" t="s">
        <v>21</v>
      </c>
    </row>
    <row r="10" spans="1:2" x14ac:dyDescent="0.35">
      <c r="A10" s="2">
        <v>28720030</v>
      </c>
      <c r="B10" s="2" t="s">
        <v>22</v>
      </c>
    </row>
    <row r="11" spans="1:2" x14ac:dyDescent="0.35">
      <c r="A11" s="2">
        <v>28718251</v>
      </c>
      <c r="B11" s="2" t="s">
        <v>23</v>
      </c>
    </row>
    <row r="12" spans="1:2" x14ac:dyDescent="0.35">
      <c r="A12" s="2">
        <v>28744418</v>
      </c>
      <c r="B12" s="2" t="s">
        <v>24</v>
      </c>
    </row>
    <row r="13" spans="1:2" x14ac:dyDescent="0.35">
      <c r="A13" s="2">
        <v>28281568</v>
      </c>
      <c r="B13" s="2" t="s">
        <v>25</v>
      </c>
    </row>
    <row r="14" spans="1:2" x14ac:dyDescent="0.35">
      <c r="A14" s="2">
        <v>28324278</v>
      </c>
      <c r="B14" s="2" t="s">
        <v>26</v>
      </c>
    </row>
    <row r="15" spans="1:2" x14ac:dyDescent="0.35">
      <c r="A15" s="2">
        <v>28343075</v>
      </c>
      <c r="B15" s="2" t="s">
        <v>27</v>
      </c>
    </row>
    <row r="16" spans="1:2" x14ac:dyDescent="0.35">
      <c r="A16" s="2">
        <v>28518485</v>
      </c>
      <c r="B16" s="2" t="s">
        <v>28</v>
      </c>
    </row>
    <row r="17" spans="1:2" x14ac:dyDescent="0.35">
      <c r="A17" s="2">
        <v>9372637</v>
      </c>
      <c r="B17" s="2" t="s">
        <v>9</v>
      </c>
    </row>
    <row r="18" spans="1:2" x14ac:dyDescent="0.35">
      <c r="A18" s="2">
        <v>28539740</v>
      </c>
      <c r="B18" s="2" t="s">
        <v>29</v>
      </c>
    </row>
    <row r="19" spans="1:2" x14ac:dyDescent="0.35">
      <c r="A19" s="2">
        <v>28259359</v>
      </c>
      <c r="B19" s="2" t="s">
        <v>30</v>
      </c>
    </row>
    <row r="20" spans="1:2" x14ac:dyDescent="0.35">
      <c r="A20" s="2">
        <v>28518488</v>
      </c>
      <c r="B20" s="2" t="s">
        <v>31</v>
      </c>
    </row>
    <row r="21" spans="1:2" x14ac:dyDescent="0.35">
      <c r="A21" s="2">
        <v>28221996</v>
      </c>
      <c r="B21" s="2" t="s">
        <v>32</v>
      </c>
    </row>
    <row r="22" spans="1:2" x14ac:dyDescent="0.35">
      <c r="A22" s="2">
        <v>9397719</v>
      </c>
      <c r="B22" s="2" t="s">
        <v>33</v>
      </c>
    </row>
    <row r="23" spans="1:2" x14ac:dyDescent="0.35">
      <c r="A23" s="2">
        <v>9372682</v>
      </c>
      <c r="B23" s="2" t="s">
        <v>51</v>
      </c>
    </row>
    <row r="24" spans="1:2" x14ac:dyDescent="0.35">
      <c r="A24" s="2">
        <v>28085763</v>
      </c>
      <c r="B24" s="2" t="s">
        <v>34</v>
      </c>
    </row>
    <row r="25" spans="1:2" x14ac:dyDescent="0.35">
      <c r="A25" s="2">
        <v>9399870</v>
      </c>
      <c r="B25" s="2" t="s">
        <v>33</v>
      </c>
    </row>
    <row r="26" spans="1:2" x14ac:dyDescent="0.35">
      <c r="A26" s="2">
        <v>28149648</v>
      </c>
      <c r="B26" s="2" t="s">
        <v>35</v>
      </c>
    </row>
    <row r="27" spans="1:2" x14ac:dyDescent="0.35">
      <c r="A27" s="2">
        <v>28187559</v>
      </c>
      <c r="B27" s="2" t="s">
        <v>36</v>
      </c>
    </row>
    <row r="28" spans="1:2" x14ac:dyDescent="0.35">
      <c r="A28" s="2">
        <v>28563725</v>
      </c>
      <c r="B28" s="2" t="s">
        <v>37</v>
      </c>
    </row>
    <row r="29" spans="1:2" x14ac:dyDescent="0.35">
      <c r="A29" s="2">
        <v>28418327</v>
      </c>
      <c r="B29" s="2" t="s">
        <v>38</v>
      </c>
    </row>
    <row r="30" spans="1:2" x14ac:dyDescent="0.35">
      <c r="A30" s="2">
        <v>9376504</v>
      </c>
      <c r="B30" s="2" t="s">
        <v>10</v>
      </c>
    </row>
    <row r="31" spans="1:2" x14ac:dyDescent="0.35">
      <c r="A31" s="2">
        <v>28387335</v>
      </c>
      <c r="B31" s="2" t="s">
        <v>39</v>
      </c>
    </row>
    <row r="32" spans="1:2" x14ac:dyDescent="0.35">
      <c r="A32" s="2">
        <v>9395584</v>
      </c>
      <c r="B32" s="2" t="s">
        <v>2</v>
      </c>
    </row>
    <row r="33" spans="1:2" x14ac:dyDescent="0.35">
      <c r="A33" s="2">
        <v>28396373</v>
      </c>
      <c r="B33" s="2" t="s">
        <v>54</v>
      </c>
    </row>
    <row r="34" spans="1:2" x14ac:dyDescent="0.35">
      <c r="A34" s="2">
        <v>28542097</v>
      </c>
      <c r="B34" s="2" t="s">
        <v>40</v>
      </c>
    </row>
    <row r="35" spans="1:2" x14ac:dyDescent="0.35">
      <c r="A35" s="2">
        <v>28543290</v>
      </c>
      <c r="B35" s="2" t="s">
        <v>53</v>
      </c>
    </row>
    <row r="36" spans="1:2" x14ac:dyDescent="0.35">
      <c r="A36" s="2">
        <v>28534080</v>
      </c>
      <c r="B36" s="2" t="s">
        <v>41</v>
      </c>
    </row>
    <row r="37" spans="1:2" x14ac:dyDescent="0.35">
      <c r="A37" s="2">
        <v>9400544</v>
      </c>
      <c r="B37" s="2" t="s">
        <v>10</v>
      </c>
    </row>
    <row r="38" spans="1:2" x14ac:dyDescent="0.35">
      <c r="A38" s="2">
        <v>28403788</v>
      </c>
      <c r="B38" s="2" t="s">
        <v>42</v>
      </c>
    </row>
    <row r="39" spans="1:2" x14ac:dyDescent="0.35">
      <c r="A39" s="2">
        <v>28103247</v>
      </c>
      <c r="B39" s="2" t="s">
        <v>57</v>
      </c>
    </row>
    <row r="40" spans="1:2" x14ac:dyDescent="0.35">
      <c r="A40" s="2">
        <v>9368678</v>
      </c>
      <c r="B40" s="2" t="s">
        <v>43</v>
      </c>
    </row>
    <row r="41" spans="1:2" x14ac:dyDescent="0.35">
      <c r="A41" s="2">
        <v>9400154</v>
      </c>
      <c r="B41" s="2" t="s">
        <v>44</v>
      </c>
    </row>
    <row r="42" spans="1:2" x14ac:dyDescent="0.35">
      <c r="A42" s="2">
        <v>28642220</v>
      </c>
      <c r="B42" s="2" t="s">
        <v>55</v>
      </c>
    </row>
    <row r="43" spans="1:2" x14ac:dyDescent="0.35">
      <c r="A43" s="2">
        <v>28742245</v>
      </c>
      <c r="B43" s="2" t="s">
        <v>45</v>
      </c>
    </row>
    <row r="44" spans="1:2" x14ac:dyDescent="0.35">
      <c r="A44" s="2">
        <v>28627098</v>
      </c>
      <c r="B44" s="2" t="s">
        <v>56</v>
      </c>
    </row>
    <row r="45" spans="1:2" x14ac:dyDescent="0.35">
      <c r="A45" s="2">
        <v>28001410</v>
      </c>
      <c r="B45" s="2" t="s">
        <v>13</v>
      </c>
    </row>
    <row r="46" spans="1:2" x14ac:dyDescent="0.35">
      <c r="A46" s="2">
        <v>16193113</v>
      </c>
      <c r="B46" s="2" t="s">
        <v>12</v>
      </c>
    </row>
    <row r="47" spans="1:2" x14ac:dyDescent="0.35">
      <c r="A47" s="2">
        <v>28747724</v>
      </c>
      <c r="B47" s="2" t="s">
        <v>46</v>
      </c>
    </row>
    <row r="48" spans="1:2" x14ac:dyDescent="0.35">
      <c r="A48" s="2">
        <v>9401415</v>
      </c>
      <c r="B48" s="2" t="s">
        <v>48</v>
      </c>
    </row>
    <row r="49" spans="1:2" x14ac:dyDescent="0.35">
      <c r="A49" s="2">
        <v>9399636</v>
      </c>
      <c r="B49" s="2" t="s">
        <v>47</v>
      </c>
    </row>
    <row r="50" spans="1:2" x14ac:dyDescent="0.35">
      <c r="A50" s="2">
        <v>16026838</v>
      </c>
      <c r="B50" s="2" t="s">
        <v>48</v>
      </c>
    </row>
    <row r="51" spans="1:2" x14ac:dyDescent="0.35">
      <c r="A51" s="2">
        <v>16205236</v>
      </c>
      <c r="B51" s="2" t="s">
        <v>46</v>
      </c>
    </row>
    <row r="52" spans="1:2" x14ac:dyDescent="0.35">
      <c r="A52" s="2">
        <v>9401973</v>
      </c>
      <c r="B52" s="2" t="s">
        <v>11</v>
      </c>
    </row>
    <row r="53" spans="1:2" x14ac:dyDescent="0.35">
      <c r="A53" s="2">
        <v>16234289</v>
      </c>
      <c r="B53" s="2" t="s">
        <v>3</v>
      </c>
    </row>
    <row r="54" spans="1:2" x14ac:dyDescent="0.35">
      <c r="A54" s="2">
        <v>28188508</v>
      </c>
      <c r="B54" s="2" t="s">
        <v>4</v>
      </c>
    </row>
    <row r="55" spans="1:2" x14ac:dyDescent="0.35">
      <c r="A55" s="2">
        <v>9392246</v>
      </c>
      <c r="B55" s="2" t="s">
        <v>49</v>
      </c>
    </row>
    <row r="56" spans="1:2" x14ac:dyDescent="0.35">
      <c r="A56" s="2">
        <v>28356338</v>
      </c>
      <c r="B56" s="2" t="s">
        <v>5</v>
      </c>
    </row>
    <row r="57" spans="1:2" x14ac:dyDescent="0.35">
      <c r="A57" s="2">
        <v>28406844</v>
      </c>
      <c r="B57" s="2" t="s">
        <v>14</v>
      </c>
    </row>
    <row r="58" spans="1:2" x14ac:dyDescent="0.35">
      <c r="A58" s="2">
        <v>28406845</v>
      </c>
      <c r="B58" s="2" t="s">
        <v>15</v>
      </c>
    </row>
    <row r="59" spans="1:2" x14ac:dyDescent="0.35">
      <c r="A59" s="2">
        <v>28455867</v>
      </c>
      <c r="B59" s="2" t="s">
        <v>6</v>
      </c>
    </row>
    <row r="60" spans="1:2" x14ac:dyDescent="0.35">
      <c r="A60" s="2">
        <v>9364045</v>
      </c>
      <c r="B60" s="2" t="s">
        <v>50</v>
      </c>
    </row>
    <row r="61" spans="1:2" x14ac:dyDescent="0.35">
      <c r="A61" s="2">
        <v>28503564</v>
      </c>
      <c r="B61" s="2" t="s">
        <v>7</v>
      </c>
    </row>
  </sheetData>
  <conditionalFormatting sqref="A49:A61">
    <cfRule type="duplicateValues" dxfId="1" priority="2"/>
  </conditionalFormatting>
  <conditionalFormatting sqref="A2:A48">
    <cfRule type="duplicateValues" dxfId="0" priority="1"/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Import_files">
                <anchor moveWithCells="1" sizeWithCells="1">
                  <from>
                    <xdr:col>5</xdr:col>
                    <xdr:colOff>425450</xdr:colOff>
                    <xdr:row>1</xdr:row>
                    <xdr:rowOff>177800</xdr:rowOff>
                  </from>
                  <to>
                    <xdr:col>8</xdr:col>
                    <xdr:colOff>692150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B37781-30CA-41DF-9463-A8252ABE69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 Large, Thomas</cp:lastModifiedBy>
  <dcterms:created xsi:type="dcterms:W3CDTF">2023-03-13T14:19:59Z</dcterms:created>
  <dcterms:modified xsi:type="dcterms:W3CDTF">2023-03-28T16:09:36Z</dcterms:modified>
</cp:coreProperties>
</file>