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esktop\"/>
    </mc:Choice>
  </mc:AlternateContent>
  <xr:revisionPtr revIDLastSave="0" documentId="13_ncr:1_{A2D32F12-7B00-467B-935A-294D11104330}" xr6:coauthVersionLast="36" xr6:coauthVersionMax="36" xr10:uidLastSave="{00000000-0000-0000-0000-000000000000}"/>
  <bookViews>
    <workbookView xWindow="0" yWindow="0" windowWidth="23040" windowHeight="8400" xr2:uid="{BD0CFD3D-69EC-46CB-A39B-109485FC7C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E3" i="1" s="1"/>
  <c r="F4" i="1"/>
  <c r="E4" i="1" s="1"/>
</calcChain>
</file>

<file path=xl/sharedStrings.xml><?xml version="1.0" encoding="utf-8"?>
<sst xmlns="http://schemas.openxmlformats.org/spreadsheetml/2006/main" count="8" uniqueCount="8">
  <si>
    <t>Convention cadre</t>
  </si>
  <si>
    <t>Date</t>
  </si>
  <si>
    <t>Durée (années)</t>
  </si>
  <si>
    <t>Date de fin</t>
  </si>
  <si>
    <t>Préavis (en mois)</t>
  </si>
  <si>
    <t>Reconduction (en années)</t>
  </si>
  <si>
    <t>Résiliation avant le</t>
  </si>
  <si>
    <t>Date de résiliation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</si>
</sst>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Lato Light"/>
      <family val="2"/>
    </font>
    <font>
      <sz val="10"/>
      <color rgb="FF000000"/>
      <name val="Arial"/>
      <family val="2"/>
    </font>
    <font>
      <sz val="9"/>
      <color theme="0"/>
      <name val="Lato"/>
      <family val="2"/>
    </font>
    <font>
      <sz val="9"/>
      <color theme="1"/>
      <name val="Lato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0C5D67"/>
        <bgColor indexed="64"/>
      </patternFill>
    </fill>
  </fills>
  <borders count="12">
    <border>
      <left/>
      <right/>
      <top/>
      <bottom/>
      <diagonal/>
    </border>
    <border>
      <left style="medium">
        <color rgb="FF0C5D67"/>
      </left>
      <right style="thin">
        <color rgb="FF0C5D67"/>
      </right>
      <top style="medium">
        <color rgb="FF0C5D67"/>
      </top>
      <bottom style="thin">
        <color rgb="FF0C5D67"/>
      </bottom>
      <diagonal/>
    </border>
    <border>
      <left style="thin">
        <color rgb="FF0C5D67"/>
      </left>
      <right style="thin">
        <color rgb="FF0C5D67"/>
      </right>
      <top style="medium">
        <color rgb="FF0C5D67"/>
      </top>
      <bottom style="thin">
        <color rgb="FF0C5D67"/>
      </bottom>
      <diagonal/>
    </border>
    <border>
      <left style="thin">
        <color rgb="FF0C5D67"/>
      </left>
      <right style="medium">
        <color rgb="FF0C5D67"/>
      </right>
      <top style="medium">
        <color rgb="FF0C5D67"/>
      </top>
      <bottom style="thin">
        <color rgb="FF0C5D67"/>
      </bottom>
      <diagonal/>
    </border>
    <border>
      <left style="medium">
        <color rgb="FF0C5D67"/>
      </left>
      <right/>
      <top/>
      <bottom style="thin">
        <color rgb="FF0C5D67"/>
      </bottom>
      <diagonal/>
    </border>
    <border>
      <left/>
      <right/>
      <top/>
      <bottom style="thin">
        <color rgb="FF0C5D67"/>
      </bottom>
      <diagonal/>
    </border>
    <border>
      <left style="medium">
        <color rgb="FF0C5D67"/>
      </left>
      <right style="thin">
        <color rgb="FF0C5D67"/>
      </right>
      <top style="thin">
        <color rgb="FF0C5D67"/>
      </top>
      <bottom/>
      <diagonal/>
    </border>
    <border>
      <left style="thin">
        <color rgb="FF0C5D67"/>
      </left>
      <right style="thin">
        <color rgb="FF0C5D67"/>
      </right>
      <top style="thin">
        <color rgb="FF0C5D67"/>
      </top>
      <bottom/>
      <diagonal/>
    </border>
    <border>
      <left style="thin">
        <color rgb="FF0C5D67"/>
      </left>
      <right style="medium">
        <color rgb="FF0C5D67"/>
      </right>
      <top style="thin">
        <color rgb="FF0C5D67"/>
      </top>
      <bottom/>
      <diagonal/>
    </border>
    <border>
      <left style="medium">
        <color rgb="FF0C5D67"/>
      </left>
      <right style="thin">
        <color rgb="FF0C5D67"/>
      </right>
      <top style="thin">
        <color rgb="FF0C5D67"/>
      </top>
      <bottom style="medium">
        <color rgb="FF0C5D67"/>
      </bottom>
      <diagonal/>
    </border>
    <border>
      <left style="thin">
        <color rgb="FF0C5D67"/>
      </left>
      <right style="thin">
        <color rgb="FF0C5D67"/>
      </right>
      <top style="thin">
        <color rgb="FF0C5D67"/>
      </top>
      <bottom style="medium">
        <color rgb="FF0C5D67"/>
      </bottom>
      <diagonal/>
    </border>
    <border>
      <left style="thin">
        <color rgb="FF0C5D67"/>
      </left>
      <right style="medium">
        <color rgb="FF0C5D67"/>
      </right>
      <top style="thin">
        <color rgb="FF0C5D67"/>
      </top>
      <bottom style="medium">
        <color rgb="FF0C5D67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49" fontId="2" fillId="2" borderId="4" xfId="1" applyNumberFormat="1" applyFont="1" applyFill="1" applyBorder="1" applyAlignment="1">
      <alignment horizontal="center" vertical="center" wrapText="1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2" fillId="2" borderId="7" xfId="1" applyNumberFormat="1" applyFont="1" applyFill="1" applyBorder="1" applyAlignment="1">
      <alignment horizontal="center" vertical="center" wrapText="1"/>
    </xf>
    <xf numFmtId="49" fontId="2" fillId="2" borderId="8" xfId="1" applyNumberFormat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/>
    </xf>
    <xf numFmtId="1" fontId="3" fillId="0" borderId="10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4" xfId="1" xr:uid="{6C2A8BD1-6054-43FE-BFA2-5202C3460154}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EE244-F92F-4A77-9F88-76C885AA1B21}">
  <dimension ref="A1:G4"/>
  <sheetViews>
    <sheetView tabSelected="1" workbookViewId="0">
      <selection activeCell="G8" sqref="G8"/>
    </sheetView>
  </sheetViews>
  <sheetFormatPr baseColWidth="10" defaultRowHeight="13.8" x14ac:dyDescent="0.25"/>
  <sheetData>
    <row r="1" spans="1:7" ht="13.8" customHeight="1" x14ac:dyDescent="0.25">
      <c r="A1" s="1" t="s">
        <v>0</v>
      </c>
      <c r="B1" s="2"/>
      <c r="C1" s="2"/>
      <c r="D1" s="2"/>
      <c r="E1" s="2"/>
      <c r="F1" s="2"/>
      <c r="G1" s="2"/>
    </row>
    <row r="2" spans="1:7" ht="23.4" thickBot="1" x14ac:dyDescent="0.3">
      <c r="A2" s="3" t="s">
        <v>1</v>
      </c>
      <c r="B2" s="4" t="s">
        <v>2</v>
      </c>
      <c r="C2" s="4" t="s">
        <v>4</v>
      </c>
      <c r="D2" s="4" t="s">
        <v>5</v>
      </c>
      <c r="E2" s="4" t="s">
        <v>6</v>
      </c>
      <c r="F2" s="5" t="s">
        <v>3</v>
      </c>
      <c r="G2" s="5" t="s">
        <v>7</v>
      </c>
    </row>
    <row r="3" spans="1:7" x14ac:dyDescent="0.25">
      <c r="A3" s="6">
        <v>43116</v>
      </c>
      <c r="B3" s="7">
        <v>15</v>
      </c>
      <c r="C3" s="7">
        <v>12</v>
      </c>
      <c r="D3" s="7">
        <v>15</v>
      </c>
      <c r="E3" s="8">
        <f ca="1">IF($C3="","",DATE(YEAR($F3),MONTH($F3)-$C3,DAY($F3)))</f>
        <v>48229</v>
      </c>
      <c r="F3" s="9">
        <f ca="1">IF(OR(A3="",B3=""),"",
IF(TODAY()&gt;=EDATE(A3,B3*12-C3),EDATE(A3,(B3+D3)*12),EDATE(A3,B3*12)))</f>
        <v>48595</v>
      </c>
      <c r="G3" s="10"/>
    </row>
    <row r="4" spans="1:7" ht="14.4" thickBot="1" x14ac:dyDescent="0.3">
      <c r="A4" s="11">
        <v>38172</v>
      </c>
      <c r="B4" s="12">
        <v>12</v>
      </c>
      <c r="C4" s="12">
        <v>12</v>
      </c>
      <c r="D4" s="12">
        <v>3</v>
      </c>
      <c r="E4" s="13">
        <f ca="1">IF($C4="","",DATE(YEAR($F4),MONTH($F4)-$C4,DAY($F4)))</f>
        <v>43285</v>
      </c>
      <c r="F4" s="14">
        <f t="shared" ref="F4" ca="1" si="0">IF(OR(A4="",B4=""),"",
IF(TODAY()&gt;=EDATE(A4,B4*12-C4),EDATE(A4,(B4+D4)*12),EDATE(A4,B4*12)))</f>
        <v>43650</v>
      </c>
      <c r="G4" s="15"/>
    </row>
  </sheetData>
  <mergeCells count="1">
    <mergeCell ref="A1:G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2025-11-09T12:27:46Z</dcterms:created>
  <dcterms:modified xsi:type="dcterms:W3CDTF">2025-11-10T07:43:58Z</dcterms:modified>
</cp:coreProperties>
</file>