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nmade\Documents\Bureau\"/>
    </mc:Choice>
  </mc:AlternateContent>
  <xr:revisionPtr revIDLastSave="0" documentId="13_ncr:1_{56A2F78D-E4BD-4FFC-B3F2-2D18B4F2F9B7}" xr6:coauthVersionLast="47" xr6:coauthVersionMax="47" xr10:uidLastSave="{00000000-0000-0000-0000-000000000000}"/>
  <bookViews>
    <workbookView xWindow="-108" yWindow="-108" windowWidth="23256" windowHeight="12456" activeTab="1" xr2:uid="{82E0A122-365A-419F-A7CD-F7E8113508F7}"/>
  </bookViews>
  <sheets>
    <sheet name="Feuil1" sheetId="1" r:id="rId1"/>
    <sheet name="NouveauSalarié" sheetId="2" r:id="rId2"/>
    <sheet name="Tableau1" sheetId="5" r:id="rId3"/>
    <sheet name="Feuil2" sheetId="4" r:id="rId4"/>
  </sheets>
  <externalReferences>
    <externalReference r:id="rId5"/>
  </externalReferences>
  <definedNames>
    <definedName name="CBTQadress">[1]!Tableau6[C B/T/Q]</definedName>
    <definedName name="Civilité">[1]!Tableau2[Civilité]</definedName>
    <definedName name="Coefficient">[1]Coefficients!$A$2:$A$17</definedName>
    <definedName name="Emploi">[1]!Tableau1[EMPLOIS]</definedName>
    <definedName name="Établissement">[1]Etablissements!$E$2:$E$21</definedName>
    <definedName name="Fichiers">Tableau3[Nom du fichier]</definedName>
    <definedName name="Modèles">L6C8:L10C8</definedName>
    <definedName name="Nationalité">[1]!Tableau4[Nationalité]</definedName>
    <definedName name="TempsPartiel">[1]!Tableau5[Temps partiel]</definedName>
    <definedName name="TypeContrat">[1]!Tableau7[TypeContrat]</definedName>
    <definedName name="xxx">[1]!Tableau6[C B/T/Q]</definedName>
    <definedName name="xxxx">[1]!Tableau2[Civilité]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3" i="5" l="1"/>
</calcChain>
</file>

<file path=xl/sharedStrings.xml><?xml version="1.0" encoding="utf-8"?>
<sst xmlns="http://schemas.openxmlformats.org/spreadsheetml/2006/main" count="36" uniqueCount="27">
  <si>
    <t>NOM</t>
  </si>
  <si>
    <t>PRENOM</t>
  </si>
  <si>
    <t>AGE</t>
  </si>
  <si>
    <t>CP</t>
  </si>
  <si>
    <t>CREATION SALARIE</t>
  </si>
  <si>
    <t>MARTIN</t>
  </si>
  <si>
    <t>DUPONT</t>
  </si>
  <si>
    <t>David</t>
  </si>
  <si>
    <t>JULIEN</t>
  </si>
  <si>
    <t>C:\Users\nmade\OneDrive - terresinovia.fr\Documents\Mes sources de données\2022 Attestation employeur-nma.docx</t>
  </si>
  <si>
    <t>2022 Attestation employeur-nma.docx</t>
  </si>
  <si>
    <t>C:\Users\nmade\Documents\COUTURE\Sac la Parisienne\98225168.jpg</t>
  </si>
  <si>
    <t>98225168.jpg</t>
  </si>
  <si>
    <t>C:\Users\nmade\Documents\COUTURE\Sac la Parisienne\sacs-a-main-sac-cabas-tissu-en-coton-la-paris-18694194-dsc04288a-jpg-d5517-56967_big.jpg</t>
  </si>
  <si>
    <t>sacs-a-main-sac-cabas-tissu-en-coton-la-paris-18694194-dsc04288a-jpg-d5517-56967_big.jpg</t>
  </si>
  <si>
    <t>C:\Users\nmade\Documents\Courriers\10.2012 Courrier HENNER.doc</t>
  </si>
  <si>
    <t>10.2012 Courrier HENNER.doc</t>
  </si>
  <si>
    <t>C:\Users\nmade\Documents\Courriers\1711 CREDIT AGRICOLE HAUTE LOIRE arrêt PEL.docx</t>
  </si>
  <si>
    <t>1711 CREDIT AGRICOLE HAUTE LOIRE arrêt PEL.docx</t>
  </si>
  <si>
    <t>C:\Users\nmade\OneDrive - terresinovia.fr\Documents\Mes sources de données\2022 Attestation de stage.docx</t>
  </si>
  <si>
    <t>2022 Attestation de stage.docx</t>
  </si>
  <si>
    <t>Lien</t>
  </si>
  <si>
    <t>Nom du fichier</t>
  </si>
  <si>
    <t>C:\Users\nmade\Documents\Bureau\Anniversaire.docx</t>
  </si>
  <si>
    <t>Anniversaire.docx</t>
  </si>
  <si>
    <t>C:\Users\nmade\Documents\Bureau\Joyeuse retraite.docx</t>
  </si>
  <si>
    <t>Joyeuse retraite.docx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</si>
</sst>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1"/>
      <color rgb="FF000000"/>
      <name val="Calibri"/>
      <family val="2"/>
    </font>
    <font>
      <u/>
      <sz val="11"/>
      <color theme="10"/>
      <name val="Calibri"/>
      <family val="2"/>
      <scheme val="minor"/>
    </font>
    <font>
      <sz val="10"/>
      <color rgb="FF000000"/>
      <name val="Arial"/>
      <family val="2"/>
    </font>
    <font>
      <sz val="10"/>
      <name val="Arial"/>
      <family val="2"/>
    </font>
    <font>
      <b/>
      <sz val="10"/>
      <color theme="0"/>
      <name val="Arial"/>
      <family val="2"/>
    </font>
    <font>
      <sz val="10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A5A5A5"/>
        <bgColor theme="6"/>
      </patternFill>
    </fill>
    <fill>
      <patternFill patternType="solid">
        <fgColor theme="6" tint="0.79998168889431442"/>
        <bgColor theme="6" tint="0.79998168889431442"/>
      </patternFill>
    </fill>
    <fill>
      <patternFill patternType="solid">
        <fgColor theme="6"/>
        <bgColor theme="6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A5A5A5"/>
      </right>
      <top style="thin">
        <color rgb="FFA5A5A5"/>
      </top>
      <bottom style="thin">
        <color rgb="FFA5A5A5"/>
      </bottom>
      <diagonal/>
    </border>
    <border>
      <left style="thin">
        <color rgb="FFA5A5A5"/>
      </left>
      <right/>
      <top style="thin">
        <color rgb="FFA5A5A5"/>
      </top>
      <bottom style="thin">
        <color rgb="FFA5A5A5"/>
      </bottom>
      <diagonal/>
    </border>
    <border>
      <left style="thin">
        <color theme="6" tint="0.39997558519241921"/>
      </left>
      <right/>
      <top/>
      <bottom/>
      <diagonal/>
    </border>
    <border>
      <left style="thin">
        <color theme="6" tint="0.39997558519241921"/>
      </left>
      <right/>
      <top style="thin">
        <color theme="6" tint="0.39997558519241921"/>
      </top>
      <bottom style="thin">
        <color theme="6" tint="0.39997558519241921"/>
      </bottom>
      <diagonal/>
    </border>
  </borders>
  <cellStyleXfs count="3">
    <xf numFmtId="0" fontId="0" fillId="0" borderId="0"/>
    <xf numFmtId="0" fontId="4" fillId="0" borderId="0" applyNumberFormat="0" applyFill="0" applyBorder="0" applyAlignment="0" applyProtection="0"/>
    <xf numFmtId="0" fontId="5" fillId="0" borderId="0"/>
  </cellStyleXfs>
  <cellXfs count="14">
    <xf numFmtId="0" fontId="0" fillId="0" borderId="0" xfId="0"/>
    <xf numFmtId="0" fontId="0" fillId="4" borderId="0" xfId="0" applyFill="1"/>
    <xf numFmtId="0" fontId="1" fillId="4" borderId="0" xfId="0" applyFont="1" applyFill="1"/>
    <xf numFmtId="0" fontId="0" fillId="2" borderId="1" xfId="0" applyFill="1" applyBorder="1" applyProtection="1">
      <protection locked="0"/>
    </xf>
    <xf numFmtId="0" fontId="4" fillId="0" borderId="0" xfId="1"/>
    <xf numFmtId="0" fontId="5" fillId="0" borderId="0" xfId="2"/>
    <xf numFmtId="0" fontId="6" fillId="0" borderId="0" xfId="2" applyFont="1"/>
    <xf numFmtId="0" fontId="6" fillId="0" borderId="2" xfId="2" applyFont="1" applyBorder="1"/>
    <xf numFmtId="0" fontId="6" fillId="0" borderId="3" xfId="2" applyFont="1" applyBorder="1"/>
    <xf numFmtId="0" fontId="7" fillId="5" borderId="4" xfId="2" applyFont="1" applyFill="1" applyBorder="1" applyAlignment="1">
      <alignment horizontal="center"/>
    </xf>
    <xf numFmtId="0" fontId="7" fillId="7" borderId="5" xfId="2" applyFont="1" applyFill="1" applyBorder="1" applyAlignment="1">
      <alignment horizontal="left"/>
    </xf>
    <xf numFmtId="0" fontId="8" fillId="6" borderId="2" xfId="2" applyFont="1" applyFill="1" applyBorder="1"/>
    <xf numFmtId="0" fontId="7" fillId="5" borderId="5" xfId="2" applyFont="1" applyFill="1" applyBorder="1" applyAlignment="1">
      <alignment horizontal="left"/>
    </xf>
    <xf numFmtId="0" fontId="2" fillId="3" borderId="0" xfId="0" applyFont="1" applyFill="1" applyAlignment="1">
      <alignment horizontal="center" vertical="center"/>
    </xf>
  </cellXfs>
  <cellStyles count="3">
    <cellStyle name="Lien hypertexte" xfId="1" builtinId="8"/>
    <cellStyle name="Normal" xfId="0" builtinId="0"/>
    <cellStyle name="Normal 2" xfId="2" xr:uid="{204C4FCA-67A6-4817-9A25-8F9488DA4302}"/>
  </cellStyles>
  <dxfs count="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</dxf>
    <dxf>
      <border outline="0">
        <top style="thin">
          <color theme="6" tint="0.39997558519241921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fill>
        <patternFill patternType="solid">
          <fgColor theme="6"/>
          <bgColor rgb="FFA5A5A5"/>
        </patternFill>
      </fill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472440</xdr:colOff>
          <xdr:row>12</xdr:row>
          <xdr:rowOff>129540</xdr:rowOff>
        </xdr:from>
        <xdr:to>
          <xdr:col>5</xdr:col>
          <xdr:colOff>670560</xdr:colOff>
          <xdr:row>15</xdr:row>
          <xdr:rowOff>152400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AJOUTER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15861030" y="281940"/>
    <xdr:ext cx="864870" cy="1295078"/>
    <xdr:grpSp>
      <xdr:nvGrpSpPr>
        <xdr:cNvPr id="2" name="Group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GrpSpPr/>
      </xdr:nvGrpSpPr>
      <xdr:grpSpPr>
        <a:xfrm>
          <a:off x="15861030" y="281940"/>
          <a:ext cx="864870" cy="1295078"/>
          <a:chOff x="6526530" y="167640"/>
          <a:chExt cx="864870" cy="1295078"/>
        </a:xfrm>
      </xdr:grpSpPr>
      <xdr:sp macro="[0]!ChercherFichier" textlink="">
        <xdr:nvSpPr>
          <xdr:cNvPr id="3" name="Rectangle 2">
            <a:extLst>
              <a:ext uri="{FF2B5EF4-FFF2-40B4-BE49-F238E27FC236}">
                <a16:creationId xmlns:a16="http://schemas.microsoft.com/office/drawing/2014/main" id="{00000000-0008-0000-0200-000003000000}"/>
              </a:ext>
            </a:extLst>
          </xdr:cNvPr>
          <xdr:cNvSpPr/>
        </xdr:nvSpPr>
        <xdr:spPr>
          <a:xfrm>
            <a:off x="6526530" y="167640"/>
            <a:ext cx="864870" cy="365438"/>
          </a:xfrm>
          <a:prstGeom prst="rect">
            <a:avLst/>
          </a:prstGeom>
          <a:solidFill>
            <a:srgbClr val="A5A5A5"/>
          </a:solidFill>
          <a:ln>
            <a:noFill/>
          </a:ln>
          <a:effectLst>
            <a:outerShdw blurRad="44450" dist="27940" dir="5400000" algn="ctr">
              <a:srgbClr val="000000">
                <a:alpha val="32000"/>
              </a:srgbClr>
            </a:outerShdw>
          </a:effectLst>
          <a:scene3d>
            <a:camera prst="orthographicFront">
              <a:rot lat="0" lon="0" rev="0"/>
            </a:camera>
            <a:lightRig rig="balanced" dir="t">
              <a:rot lat="0" lon="0" rev="8700000"/>
            </a:lightRig>
          </a:scene3d>
          <a:sp3d>
            <a:bevelT w="190500" h="38100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400" b="0">
                <a:solidFill>
                  <a:schemeClr val="tx2"/>
                </a:solidFill>
                <a:latin typeface="Arial Nova Cond" panose="020B0506020202020204" pitchFamily="34" charset="0"/>
              </a:rPr>
              <a:t>Parcourir</a:t>
            </a:r>
          </a:p>
        </xdr:txBody>
      </xdr:sp>
      <xdr:sp macro="[0]!PlacerDansTableau" textlink="">
        <xdr:nvSpPr>
          <xdr:cNvPr id="4" name="Rectangle 3">
            <a:extLst>
              <a:ext uri="{FF2B5EF4-FFF2-40B4-BE49-F238E27FC236}">
                <a16:creationId xmlns:a16="http://schemas.microsoft.com/office/drawing/2014/main" id="{00000000-0008-0000-0200-000004000000}"/>
              </a:ext>
            </a:extLst>
          </xdr:cNvPr>
          <xdr:cNvSpPr/>
        </xdr:nvSpPr>
        <xdr:spPr>
          <a:xfrm>
            <a:off x="6526530" y="632460"/>
            <a:ext cx="864870" cy="365438"/>
          </a:xfrm>
          <a:prstGeom prst="rect">
            <a:avLst/>
          </a:prstGeom>
          <a:solidFill>
            <a:srgbClr val="A5A5A5"/>
          </a:solidFill>
          <a:ln>
            <a:noFill/>
          </a:ln>
          <a:effectLst>
            <a:outerShdw blurRad="44450" dist="27940" dir="5400000" algn="ctr">
              <a:srgbClr val="000000">
                <a:alpha val="32000"/>
              </a:srgbClr>
            </a:outerShdw>
          </a:effectLst>
          <a:scene3d>
            <a:camera prst="orthographicFront">
              <a:rot lat="0" lon="0" rev="0"/>
            </a:camera>
            <a:lightRig rig="balanced" dir="t">
              <a:rot lat="0" lon="0" rev="8700000"/>
            </a:lightRig>
          </a:scene3d>
          <a:sp3d>
            <a:bevelT w="190500" h="38100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400" b="0">
                <a:solidFill>
                  <a:schemeClr val="tx2"/>
                </a:solidFill>
                <a:latin typeface="Arial Nova Cond" panose="020B0506020202020204" pitchFamily="34" charset="0"/>
              </a:rPr>
              <a:t>Ajouter</a:t>
            </a:r>
          </a:p>
        </xdr:txBody>
      </xdr:sp>
      <xdr:sp macro="[0]!OuvrirFichier" textlink="">
        <xdr:nvSpPr>
          <xdr:cNvPr id="5" name="Rectangle 4">
            <a:extLst>
              <a:ext uri="{FF2B5EF4-FFF2-40B4-BE49-F238E27FC236}">
                <a16:creationId xmlns:a16="http://schemas.microsoft.com/office/drawing/2014/main" id="{00000000-0008-0000-0200-000005000000}"/>
              </a:ext>
            </a:extLst>
          </xdr:cNvPr>
          <xdr:cNvSpPr/>
        </xdr:nvSpPr>
        <xdr:spPr>
          <a:xfrm>
            <a:off x="6526530" y="1097280"/>
            <a:ext cx="864870" cy="365438"/>
          </a:xfrm>
          <a:prstGeom prst="rect">
            <a:avLst/>
          </a:prstGeom>
          <a:solidFill>
            <a:srgbClr val="A5A5A5"/>
          </a:solidFill>
          <a:ln>
            <a:noFill/>
          </a:ln>
          <a:effectLst>
            <a:outerShdw blurRad="44450" dist="27940" dir="5400000" algn="ctr">
              <a:srgbClr val="000000">
                <a:alpha val="32000"/>
              </a:srgbClr>
            </a:outerShdw>
          </a:effectLst>
          <a:scene3d>
            <a:camera prst="orthographicFront">
              <a:rot lat="0" lon="0" rev="0"/>
            </a:camera>
            <a:lightRig rig="balanced" dir="t">
              <a:rot lat="0" lon="0" rev="8700000"/>
            </a:lightRig>
          </a:scene3d>
          <a:sp3d>
            <a:bevelT w="190500" h="38100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400" b="0">
                <a:solidFill>
                  <a:schemeClr val="tx2"/>
                </a:solidFill>
                <a:latin typeface="Arial Nova Cond" panose="020B0506020202020204" pitchFamily="34" charset="0"/>
              </a:rPr>
              <a:t>Ouvrir</a:t>
            </a:r>
          </a:p>
        </xdr:txBody>
      </xdr:sp>
    </xdr:grpSp>
    <xdr:clientData/>
  </xdr:absolute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terresinoviafr-my.sharepoint.com/personal/nmadelaine_terresinovia_fr/Documents/Documents/Mes%20sources%20de%20donn&#233;es/MATRICE_CONTRAT.xlsm" TargetMode="External"/><Relationship Id="rId1" Type="http://schemas.openxmlformats.org/officeDocument/2006/relationships/externalLinkPath" Target="https://terresinoviafr-my.sharepoint.com/personal/nmadelaine_terresinovia_fr/Documents/Documents/Mes%20sources%20de%20donn&#233;es/MATRICE_CONTRAT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Requête BO"/>
      <sheetName val="Formulaire"/>
      <sheetName val="MATRICE"/>
      <sheetName val="Coefficients"/>
      <sheetName val="Etablissements"/>
      <sheetName val="Listes deroulantes"/>
      <sheetName val="Tableau1"/>
      <sheetName val="MATRICE_CONTRAT"/>
    </sheetNames>
    <sheetDataSet>
      <sheetData sheetId="0" refreshError="1"/>
      <sheetData sheetId="1" refreshError="1"/>
      <sheetData sheetId="2" refreshError="1"/>
      <sheetData sheetId="3">
        <row r="2">
          <cell r="A2">
            <v>130</v>
          </cell>
        </row>
        <row r="3">
          <cell r="A3">
            <v>190</v>
          </cell>
        </row>
        <row r="4">
          <cell r="A4">
            <v>205</v>
          </cell>
        </row>
        <row r="5">
          <cell r="A5">
            <v>225</v>
          </cell>
        </row>
        <row r="6">
          <cell r="A6">
            <v>235</v>
          </cell>
        </row>
        <row r="7">
          <cell r="A7">
            <v>250</v>
          </cell>
        </row>
        <row r="8">
          <cell r="A8">
            <v>275</v>
          </cell>
        </row>
        <row r="9">
          <cell r="A9">
            <v>300</v>
          </cell>
        </row>
        <row r="10">
          <cell r="A10">
            <v>325</v>
          </cell>
        </row>
        <row r="11">
          <cell r="A11">
            <v>350</v>
          </cell>
        </row>
        <row r="12">
          <cell r="A12">
            <v>400</v>
          </cell>
        </row>
        <row r="13">
          <cell r="A13">
            <v>460</v>
          </cell>
        </row>
        <row r="14">
          <cell r="A14">
            <v>550</v>
          </cell>
        </row>
        <row r="15">
          <cell r="A15">
            <v>660</v>
          </cell>
        </row>
        <row r="16">
          <cell r="A16">
            <v>770</v>
          </cell>
        </row>
        <row r="17">
          <cell r="A17" t="str">
            <v xml:space="preserve"> </v>
          </cell>
        </row>
      </sheetData>
      <sheetData sheetId="4">
        <row r="2">
          <cell r="E2" t="str">
            <v>AGEN</v>
          </cell>
        </row>
        <row r="3">
          <cell r="E3" t="str">
            <v>ARDON</v>
          </cell>
        </row>
        <row r="4">
          <cell r="E4" t="str">
            <v>BAZIEGE</v>
          </cell>
        </row>
        <row r="5">
          <cell r="E5" t="str">
            <v>BRETENIERE</v>
          </cell>
        </row>
        <row r="6">
          <cell r="E6" t="str">
            <v>CHÂLONS EN CHAMPAGNE Cedex</v>
          </cell>
        </row>
        <row r="7">
          <cell r="E7" t="str">
            <v>ESTREES MONS</v>
          </cell>
        </row>
        <row r="8">
          <cell r="E8" t="str">
            <v>ETOILE SUR RHONE</v>
          </cell>
        </row>
        <row r="9">
          <cell r="E9" t="str">
            <v>GUICHAINVILLE</v>
          </cell>
        </row>
        <row r="10">
          <cell r="E10" t="str">
            <v>LAXOU Cedex</v>
          </cell>
        </row>
        <row r="11">
          <cell r="E11" t="str">
            <v>LE RHEU</v>
          </cell>
        </row>
        <row r="12">
          <cell r="E12" t="str">
            <v>LE SUBDRAY</v>
          </cell>
        </row>
        <row r="13">
          <cell r="E13" t="str">
            <v>LIVERDUN</v>
          </cell>
        </row>
        <row r="14">
          <cell r="E14" t="str">
            <v>MONTGISCARD</v>
          </cell>
        </row>
        <row r="15">
          <cell r="E15" t="str">
            <v>PARIS Cedex 08</v>
          </cell>
        </row>
        <row r="16">
          <cell r="E16" t="str">
            <v>PESSAC</v>
          </cell>
        </row>
        <row r="17">
          <cell r="E17" t="str">
            <v>PUTEAUX</v>
          </cell>
        </row>
        <row r="18">
          <cell r="E18" t="str">
            <v>PUTEAUX</v>
          </cell>
        </row>
        <row r="19">
          <cell r="E19" t="str">
            <v>SURGERES</v>
          </cell>
        </row>
        <row r="20">
          <cell r="E20" t="str">
            <v>THIVERVAL GRIGNON</v>
          </cell>
        </row>
      </sheetData>
      <sheetData sheetId="5"/>
      <sheetData sheetId="6" refreshError="1"/>
      <sheetData sheetId="7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4DB68B2-7EA9-4987-9A35-59ED155EC1B9}" name="Tableau2" displayName="Tableau2" ref="A1:D11" totalsRowShown="0">
  <autoFilter ref="A1:D11" xr:uid="{54DB68B2-7EA9-4987-9A35-59ED155EC1B9}"/>
  <tableColumns count="4">
    <tableColumn id="1" xr3:uid="{FBAF6EFB-E282-4BF2-AB3A-6F9C6DABE2EC}" name="NOM"/>
    <tableColumn id="2" xr3:uid="{634A5D8D-14D7-4E37-BC3F-CA551704246A}" name="PRENOM"/>
    <tableColumn id="3" xr3:uid="{814266E7-E738-4A15-840D-998BCE77B072}" name="AGE"/>
    <tableColumn id="4" xr3:uid="{BF2613FE-4BD4-410D-92E1-DF6DDF7F62F6}" name="CP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DC96DC4-D691-4D77-A45E-7E57AFF2F8F4}" name="Tableau3" displayName="Tableau3" ref="H5:I11" totalsRowShown="0" headerRowDxfId="4" dataDxfId="3" tableBorderDxfId="2">
  <autoFilter ref="H5:I11" xr:uid="{A9313592-6FC4-45B4-85C9-7C0A128217D0}"/>
  <tableColumns count="2">
    <tableColumn id="1" xr3:uid="{2917D31C-E9C2-423B-A253-20DD621EE696}" name="Nom du fichier" dataDxfId="1"/>
    <tableColumn id="2" xr3:uid="{383F8309-D83C-4E5C-A9D5-6A783F08BB71}" name="Lien" dataDxfId="0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BA7106-1E18-4F88-B1FF-77B4A3025E3C}">
  <sheetPr codeName="Feuil1"/>
  <dimension ref="C5:F20"/>
  <sheetViews>
    <sheetView showGridLines="0" workbookViewId="0">
      <selection activeCell="K12" sqref="K12"/>
    </sheetView>
  </sheetViews>
  <sheetFormatPr baseColWidth="10" defaultRowHeight="14.4" x14ac:dyDescent="0.3"/>
  <sheetData>
    <row r="5" spans="3:6" x14ac:dyDescent="0.3">
      <c r="C5" s="13" t="s">
        <v>4</v>
      </c>
      <c r="D5" s="13"/>
      <c r="E5" s="13"/>
      <c r="F5" s="13"/>
    </row>
    <row r="6" spans="3:6" x14ac:dyDescent="0.3">
      <c r="C6" s="13"/>
      <c r="D6" s="13"/>
      <c r="E6" s="13"/>
      <c r="F6" s="13"/>
    </row>
    <row r="7" spans="3:6" x14ac:dyDescent="0.3">
      <c r="C7" s="1"/>
      <c r="D7" s="1"/>
      <c r="E7" s="1"/>
      <c r="F7" s="1"/>
    </row>
    <row r="8" spans="3:6" x14ac:dyDescent="0.3">
      <c r="C8" s="1"/>
      <c r="D8" s="2" t="s">
        <v>0</v>
      </c>
      <c r="E8" s="1"/>
      <c r="F8" s="1"/>
    </row>
    <row r="9" spans="3:6" x14ac:dyDescent="0.3">
      <c r="C9" s="1"/>
      <c r="D9" s="3"/>
      <c r="E9" s="1"/>
      <c r="F9" s="1"/>
    </row>
    <row r="10" spans="3:6" x14ac:dyDescent="0.3">
      <c r="C10" s="1"/>
      <c r="D10" s="1"/>
      <c r="E10" s="1"/>
      <c r="F10" s="1"/>
    </row>
    <row r="11" spans="3:6" x14ac:dyDescent="0.3">
      <c r="C11" s="1"/>
      <c r="D11" s="2" t="s">
        <v>1</v>
      </c>
      <c r="E11" s="1"/>
      <c r="F11" s="1"/>
    </row>
    <row r="12" spans="3:6" x14ac:dyDescent="0.3">
      <c r="C12" s="1"/>
      <c r="D12" s="3"/>
      <c r="E12" s="1"/>
      <c r="F12" s="1"/>
    </row>
    <row r="13" spans="3:6" x14ac:dyDescent="0.3">
      <c r="C13" s="1"/>
      <c r="D13" s="1"/>
      <c r="E13" s="1"/>
      <c r="F13" s="1"/>
    </row>
    <row r="14" spans="3:6" x14ac:dyDescent="0.3">
      <c r="C14" s="1"/>
      <c r="D14" s="2" t="s">
        <v>2</v>
      </c>
      <c r="E14" s="1"/>
      <c r="F14" s="1"/>
    </row>
    <row r="15" spans="3:6" x14ac:dyDescent="0.3">
      <c r="C15" s="1"/>
      <c r="D15" s="3"/>
      <c r="E15" s="1"/>
      <c r="F15" s="1"/>
    </row>
    <row r="16" spans="3:6" x14ac:dyDescent="0.3">
      <c r="C16" s="1"/>
      <c r="D16" s="1"/>
      <c r="E16" s="1"/>
      <c r="F16" s="1"/>
    </row>
    <row r="17" spans="3:6" x14ac:dyDescent="0.3">
      <c r="C17" s="1"/>
      <c r="D17" s="2" t="s">
        <v>3</v>
      </c>
      <c r="E17" s="1"/>
      <c r="F17" s="1"/>
    </row>
    <row r="18" spans="3:6" x14ac:dyDescent="0.3">
      <c r="C18" s="1"/>
      <c r="D18" s="3"/>
      <c r="E18" s="1"/>
      <c r="F18" s="1"/>
    </row>
    <row r="19" spans="3:6" x14ac:dyDescent="0.3">
      <c r="C19" s="1"/>
      <c r="D19" s="1"/>
      <c r="E19" s="1"/>
      <c r="F19" s="1"/>
    </row>
    <row r="20" spans="3:6" x14ac:dyDescent="0.3">
      <c r="C20" s="1"/>
      <c r="D20" s="1"/>
      <c r="E20" s="1"/>
      <c r="F20" s="1"/>
    </row>
  </sheetData>
  <mergeCells count="1">
    <mergeCell ref="C5:F6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AjouterSalarié">
                <anchor moveWithCells="1" sizeWithCells="1">
                  <from>
                    <xdr:col>4</xdr:col>
                    <xdr:colOff>472440</xdr:colOff>
                    <xdr:row>12</xdr:row>
                    <xdr:rowOff>129540</xdr:rowOff>
                  </from>
                  <to>
                    <xdr:col>5</xdr:col>
                    <xdr:colOff>670560</xdr:colOff>
                    <xdr:row>15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22F571-A429-490E-9D61-7AC84594E3CE}">
  <sheetPr codeName="Feuil3"/>
  <dimension ref="A1:D6"/>
  <sheetViews>
    <sheetView showGridLines="0" tabSelected="1" workbookViewId="0">
      <selection activeCell="C20" sqref="C20"/>
    </sheetView>
  </sheetViews>
  <sheetFormatPr baseColWidth="10" defaultRowHeight="14.4" x14ac:dyDescent="0.3"/>
  <cols>
    <col min="5" max="5" width="80.88671875" bestFit="1" customWidth="1"/>
  </cols>
  <sheetData>
    <row r="1" spans="1:4" x14ac:dyDescent="0.3">
      <c r="A1" t="s">
        <v>0</v>
      </c>
      <c r="B1" t="s">
        <v>1</v>
      </c>
      <c r="C1" t="s">
        <v>2</v>
      </c>
      <c r="D1" t="s">
        <v>3</v>
      </c>
    </row>
    <row r="2" spans="1:4" x14ac:dyDescent="0.3">
      <c r="A2" t="s">
        <v>6</v>
      </c>
      <c r="B2" t="s">
        <v>8</v>
      </c>
      <c r="C2">
        <v>65</v>
      </c>
      <c r="D2">
        <v>78640</v>
      </c>
    </row>
    <row r="3" spans="1:4" x14ac:dyDescent="0.3">
      <c r="A3" t="s">
        <v>5</v>
      </c>
      <c r="B3" t="s">
        <v>7</v>
      </c>
      <c r="C3">
        <v>56</v>
      </c>
      <c r="D3">
        <v>78640</v>
      </c>
    </row>
    <row r="6" spans="1:4" x14ac:dyDescent="0.3">
      <c r="B6" s="4"/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89EE63-27AA-4305-83E5-B75808ED8739}">
  <sheetPr codeName="Feuil8"/>
  <dimension ref="H2:I189"/>
  <sheetViews>
    <sheetView topLeftCell="D1" workbookViewId="0">
      <selection activeCell="H23" sqref="H23"/>
    </sheetView>
  </sheetViews>
  <sheetFormatPr baseColWidth="10" defaultRowHeight="13.2" x14ac:dyDescent="0.25"/>
  <cols>
    <col min="1" max="1" width="11.5546875" style="5"/>
    <col min="2" max="3" width="30.21875" style="5" customWidth="1"/>
    <col min="4" max="7" width="11.5546875" style="5"/>
    <col min="8" max="8" width="41.77734375" style="5" customWidth="1"/>
    <col min="9" max="9" width="58.88671875" style="5" bestFit="1" customWidth="1"/>
    <col min="10" max="16384" width="11.5546875" style="5"/>
  </cols>
  <sheetData>
    <row r="2" spans="8:9" x14ac:dyDescent="0.25">
      <c r="H2" s="12" t="s">
        <v>22</v>
      </c>
      <c r="I2" s="11" t="s">
        <v>24</v>
      </c>
    </row>
    <row r="3" spans="8:9" x14ac:dyDescent="0.25">
      <c r="H3" s="10" t="s">
        <v>21</v>
      </c>
      <c r="I3" s="11" t="str">
        <f>_xlfn.XLOOKUP($I$2,Tableau3[Nom du fichier],Tableau3[Lien],"ERREUR")</f>
        <v>C:\Users\nmade\Documents\Bureau\Anniversaire.docx</v>
      </c>
    </row>
    <row r="5" spans="8:9" x14ac:dyDescent="0.25">
      <c r="H5" s="9" t="s">
        <v>22</v>
      </c>
      <c r="I5" s="9" t="s">
        <v>21</v>
      </c>
    </row>
    <row r="6" spans="8:9" x14ac:dyDescent="0.25">
      <c r="H6" s="8" t="s">
        <v>24</v>
      </c>
      <c r="I6" s="7" t="s">
        <v>23</v>
      </c>
    </row>
    <row r="7" spans="8:9" x14ac:dyDescent="0.25">
      <c r="H7" s="6" t="s">
        <v>26</v>
      </c>
      <c r="I7" s="6" t="s">
        <v>25</v>
      </c>
    </row>
    <row r="8" spans="8:9" x14ac:dyDescent="0.25">
      <c r="H8" s="6"/>
      <c r="I8" s="6"/>
    </row>
    <row r="9" spans="8:9" x14ac:dyDescent="0.25">
      <c r="H9" s="6"/>
      <c r="I9" s="6"/>
    </row>
    <row r="10" spans="8:9" x14ac:dyDescent="0.25">
      <c r="H10" s="6"/>
      <c r="I10" s="6"/>
    </row>
    <row r="11" spans="8:9" x14ac:dyDescent="0.25">
      <c r="H11" s="6"/>
      <c r="I11" s="6"/>
    </row>
    <row r="12" spans="8:9" x14ac:dyDescent="0.25">
      <c r="H12" s="6"/>
      <c r="I12" s="6"/>
    </row>
    <row r="13" spans="8:9" x14ac:dyDescent="0.25">
      <c r="H13" s="6"/>
      <c r="I13" s="6"/>
    </row>
    <row r="14" spans="8:9" x14ac:dyDescent="0.25">
      <c r="H14" s="6"/>
      <c r="I14" s="6"/>
    </row>
    <row r="15" spans="8:9" x14ac:dyDescent="0.25">
      <c r="H15" s="6"/>
      <c r="I15" s="6"/>
    </row>
    <row r="16" spans="8:9" x14ac:dyDescent="0.25">
      <c r="H16" s="6"/>
      <c r="I16" s="6"/>
    </row>
    <row r="17" spans="8:9" x14ac:dyDescent="0.25">
      <c r="H17" s="6"/>
      <c r="I17" s="6"/>
    </row>
    <row r="18" spans="8:9" x14ac:dyDescent="0.25">
      <c r="H18" s="6"/>
      <c r="I18" s="6"/>
    </row>
    <row r="177" spans="8:9" x14ac:dyDescent="0.25">
      <c r="H177" s="5" t="s">
        <v>16</v>
      </c>
      <c r="I177" s="5" t="s">
        <v>15</v>
      </c>
    </row>
    <row r="178" spans="8:9" x14ac:dyDescent="0.25">
      <c r="H178" s="5" t="s">
        <v>20</v>
      </c>
      <c r="I178" s="5" t="s">
        <v>19</v>
      </c>
    </row>
    <row r="179" spans="8:9" x14ac:dyDescent="0.25">
      <c r="H179" s="5" t="s">
        <v>18</v>
      </c>
      <c r="I179" s="5" t="s">
        <v>17</v>
      </c>
    </row>
    <row r="180" spans="8:9" x14ac:dyDescent="0.25">
      <c r="H180" s="5" t="s">
        <v>16</v>
      </c>
      <c r="I180" s="5" t="s">
        <v>15</v>
      </c>
    </row>
    <row r="181" spans="8:9" x14ac:dyDescent="0.25">
      <c r="H181" s="5" t="s">
        <v>14</v>
      </c>
      <c r="I181" s="5" t="s">
        <v>13</v>
      </c>
    </row>
    <row r="182" spans="8:9" x14ac:dyDescent="0.25">
      <c r="H182" s="5" t="s">
        <v>12</v>
      </c>
      <c r="I182" s="5" t="s">
        <v>11</v>
      </c>
    </row>
    <row r="189" spans="8:9" x14ac:dyDescent="0.25">
      <c r="H189" s="5" t="s">
        <v>10</v>
      </c>
      <c r="I189" s="5" t="s">
        <v>9</v>
      </c>
    </row>
  </sheetData>
  <dataValidations count="1">
    <dataValidation type="list" allowBlank="1" showInputMessage="1" showErrorMessage="1" sqref="I2" xr:uid="{1EA22B68-4F3A-4D2D-8A11-D304006B0BCF}">
      <formula1>Fichiers</formula1>
    </dataValidation>
  </dataValidation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07D5E6-D30E-41FA-B753-8C248D75648A}">
  <sheetPr codeName="Feuil2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Feuil1</vt:lpstr>
      <vt:lpstr>NouveauSalarié</vt:lpstr>
      <vt:lpstr>Tableau1</vt:lpstr>
      <vt:lpstr>Feuil2</vt:lpstr>
      <vt:lpstr>Fichiers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noémie madelaine</dc:creator>
  <cp:lastModifiedBy>noémie madelaine</cp:lastModifiedBy>
  <dcterms:created xsi:type="dcterms:W3CDTF">2023-02-05T11:42:09Z</dcterms:created>
  <dcterms:modified xsi:type="dcterms:W3CDTF">2023-02-27T21:40:30Z</dcterms:modified>
</cp:coreProperties>
</file>