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114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44315"/>
</workbook>
</file>

<file path=xl/calcChain.xml><?xml version="1.0" encoding="utf-8"?>
<calcChain xmlns="http://schemas.openxmlformats.org/spreadsheetml/2006/main">
  <c r="N22" i="1" l="1"/>
  <c r="AF16" i="1"/>
  <c r="AF20" i="1"/>
  <c r="N21" i="1" l="1"/>
</calcChain>
</file>

<file path=xl/sharedStrings.xml><?xml version="1.0" encoding="utf-8"?>
<sst xmlns="http://schemas.openxmlformats.org/spreadsheetml/2006/main" count="39" uniqueCount="30">
  <si>
    <t>bulletin de salaire</t>
  </si>
  <si>
    <t>date d'embauche:</t>
  </si>
  <si>
    <t>mois de:</t>
  </si>
  <si>
    <t>Employeur</t>
  </si>
  <si>
    <t>Salarié</t>
  </si>
  <si>
    <t>Nom Prénom</t>
  </si>
  <si>
    <t>Adresse</t>
  </si>
  <si>
    <t>n° PAJEMPLOI:</t>
  </si>
  <si>
    <t>assistante maternelle</t>
  </si>
  <si>
    <t>Emploi occupé:</t>
  </si>
  <si>
    <t>n°Sc Sociale:</t>
  </si>
  <si>
    <t>Convention collective nationale des assistants maternels du particulier employeur -Code NAF 85.3G</t>
  </si>
  <si>
    <t>jours de présence de l'enfant dans le mois</t>
  </si>
  <si>
    <t xml:space="preserve"> heure par jour</t>
  </si>
  <si>
    <t>Nombre d'heures d'acceuil dans le mois</t>
  </si>
  <si>
    <t>nombre de jours d'acceuil dans le mois</t>
  </si>
  <si>
    <t>hrs</t>
  </si>
  <si>
    <t>jrs</t>
  </si>
  <si>
    <t>mensualisation:</t>
  </si>
  <si>
    <t>Salaire horaire brut de basse:</t>
  </si>
  <si>
    <t>€</t>
  </si>
  <si>
    <t xml:space="preserve">total </t>
  </si>
  <si>
    <t>total</t>
  </si>
  <si>
    <t>h</t>
  </si>
  <si>
    <t xml:space="preserve">  06:40:00</t>
  </si>
  <si>
    <t xml:space="preserve"> heures par jour</t>
  </si>
  <si>
    <t xml:space="preserve">  10:00:00</t>
  </si>
  <si>
    <t>madame</t>
  </si>
  <si>
    <t>rue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</si>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</sst>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2" fillId="0" borderId="0" xfId="0" applyFont="1" applyAlignment="1">
      <alignment horizontal="center"/>
    </xf>
    <xf numFmtId="12" fontId="4" fillId="0" borderId="0" xfId="0" applyNumberFormat="1" applyFont="1" applyAlignment="1">
      <alignment horizontal="left"/>
    </xf>
    <xf numFmtId="0" fontId="6" fillId="0" borderId="0" xfId="0" applyFont="1" applyAlignment="1">
      <alignment horizontal="center"/>
    </xf>
    <xf numFmtId="0" fontId="4" fillId="0" borderId="1" xfId="0" applyFont="1" applyBorder="1"/>
    <xf numFmtId="0" fontId="4" fillId="0" borderId="0" xfId="0" applyFont="1" applyBorder="1"/>
    <xf numFmtId="0" fontId="4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2" xfId="0" applyFont="1" applyBorder="1" applyAlignment="1"/>
    <xf numFmtId="0" fontId="4" fillId="0" borderId="3" xfId="0" applyFont="1" applyBorder="1" applyAlignment="1"/>
    <xf numFmtId="0" fontId="4" fillId="0" borderId="1" xfId="0" applyFont="1" applyBorder="1" applyAlignment="1">
      <alignment horizontal="center"/>
    </xf>
    <xf numFmtId="0" fontId="4" fillId="0" borderId="8" xfId="0" applyFont="1" applyBorder="1" applyAlignment="1"/>
    <xf numFmtId="0" fontId="4" fillId="0" borderId="8" xfId="0" applyFont="1" applyBorder="1"/>
    <xf numFmtId="0" fontId="4" fillId="0" borderId="0" xfId="0" applyFont="1" applyBorder="1" applyAlignment="1"/>
    <xf numFmtId="165" fontId="4" fillId="0" borderId="9" xfId="0" applyNumberFormat="1" applyFont="1" applyBorder="1" applyAlignment="1">
      <alignment horizontal="right"/>
    </xf>
    <xf numFmtId="165" fontId="4" fillId="0" borderId="6" xfId="0" applyNumberFormat="1" applyFont="1" applyBorder="1" applyAlignment="1">
      <alignment horizontal="right"/>
    </xf>
    <xf numFmtId="165" fontId="4" fillId="0" borderId="5" xfId="0" applyNumberFormat="1" applyFont="1" applyBorder="1" applyAlignment="1">
      <alignment horizontal="right"/>
    </xf>
    <xf numFmtId="0" fontId="4" fillId="0" borderId="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11" fontId="4" fillId="0" borderId="0" xfId="0" applyNumberFormat="1" applyFont="1"/>
    <xf numFmtId="0" fontId="0" fillId="0" borderId="0" xfId="0" applyNumberFormat="1"/>
    <xf numFmtId="0" fontId="4" fillId="0" borderId="1" xfId="0" applyNumberFormat="1" applyFont="1" applyBorder="1"/>
    <xf numFmtId="165" fontId="4" fillId="0" borderId="3" xfId="1" applyNumberFormat="1" applyFont="1" applyBorder="1" applyAlignment="1">
      <alignment horizontal="right"/>
    </xf>
    <xf numFmtId="2" fontId="0" fillId="0" borderId="0" xfId="0" applyNumberFormat="1"/>
    <xf numFmtId="0" fontId="4" fillId="0" borderId="7" xfId="0" applyNumberFormat="1" applyFont="1" applyBorder="1" applyAlignment="1"/>
    <xf numFmtId="46" fontId="4" fillId="0" borderId="1" xfId="0" applyNumberFormat="1" applyFont="1" applyBorder="1" applyAlignment="1">
      <alignment horizontal="center"/>
    </xf>
    <xf numFmtId="46" fontId="5" fillId="0" borderId="4" xfId="0" applyNumberFormat="1" applyFont="1" applyBorder="1" applyAlignment="1">
      <alignment horizontal="center"/>
    </xf>
    <xf numFmtId="46" fontId="5" fillId="0" borderId="0" xfId="0" applyNumberFormat="1" applyFont="1" applyBorder="1" applyAlignment="1">
      <alignment horizontal="center"/>
    </xf>
    <xf numFmtId="46" fontId="4" fillId="0" borderId="4" xfId="0" applyNumberFormat="1" applyFont="1" applyBorder="1" applyAlignment="1">
      <alignment horizontal="center"/>
    </xf>
    <xf numFmtId="46" fontId="4" fillId="0" borderId="0" xfId="0" applyNumberFormat="1" applyFont="1" applyBorder="1" applyAlignment="1">
      <alignment horizontal="center"/>
    </xf>
    <xf numFmtId="1" fontId="5" fillId="0" borderId="1" xfId="0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7" zoomScale="140" zoomScaleNormal="140" workbookViewId="0">
      <selection activeCell="V25" sqref="V25"/>
    </sheetView>
  </sheetViews>
  <sheetFormatPr baseColWidth="10" defaultRowHeight="15" x14ac:dyDescent="0.25"/>
  <cols>
    <col min="1" max="34" width="2.28515625" customWidth="1"/>
  </cols>
  <sheetData>
    <row r="1" spans="1:34" ht="18" customHeight="1" x14ac:dyDescent="0.3">
      <c r="M1" s="2" t="s">
        <v>0</v>
      </c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34" ht="12" customHeight="1" x14ac:dyDescent="0.25">
      <c r="A2" s="5" t="s">
        <v>1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V2" s="1" t="s">
        <v>2</v>
      </c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</row>
    <row r="3" spans="1:34" ht="6" customHeight="1" x14ac:dyDescent="0.25"/>
    <row r="4" spans="1:34" ht="12" customHeight="1" x14ac:dyDescent="0.25">
      <c r="A4" s="8" t="s">
        <v>3</v>
      </c>
      <c r="B4" s="8"/>
      <c r="C4" s="8"/>
      <c r="D4" s="8"/>
      <c r="E4" s="8"/>
      <c r="F4" s="8"/>
      <c r="G4" s="8"/>
      <c r="S4" s="8" t="s">
        <v>4</v>
      </c>
      <c r="T4" s="8"/>
      <c r="U4" s="8"/>
      <c r="V4" s="8"/>
      <c r="W4" s="8"/>
      <c r="X4" s="8"/>
      <c r="Y4" s="8"/>
      <c r="Z4" s="8"/>
    </row>
    <row r="5" spans="1:34" ht="9.75" customHeight="1" x14ac:dyDescent="0.25">
      <c r="A5" s="5" t="s">
        <v>5</v>
      </c>
      <c r="B5" s="5"/>
      <c r="C5" s="5"/>
      <c r="D5" s="5"/>
      <c r="E5" s="5"/>
      <c r="F5" s="7"/>
      <c r="G5" s="6" t="s">
        <v>27</v>
      </c>
      <c r="H5" s="6"/>
      <c r="I5" s="6"/>
      <c r="J5" s="6"/>
      <c r="K5" s="6"/>
      <c r="L5" s="6"/>
      <c r="M5" s="6"/>
      <c r="N5" s="6"/>
      <c r="O5" s="7"/>
      <c r="P5" s="7"/>
      <c r="Q5" s="3"/>
      <c r="R5" s="3"/>
      <c r="S5" s="3"/>
      <c r="T5" s="5" t="s">
        <v>5</v>
      </c>
      <c r="U5" s="5"/>
      <c r="V5" s="5"/>
      <c r="W5" s="5"/>
      <c r="X5" s="5"/>
      <c r="Y5" s="3"/>
      <c r="Z5" s="6" t="s">
        <v>27</v>
      </c>
      <c r="AA5" s="6"/>
      <c r="AB5" s="6"/>
      <c r="AC5" s="6"/>
      <c r="AD5" s="6"/>
      <c r="AE5" s="6"/>
      <c r="AF5" s="6"/>
      <c r="AG5" s="3"/>
      <c r="AH5" s="3"/>
    </row>
    <row r="6" spans="1:34" ht="9.75" customHeight="1" x14ac:dyDescent="0.25">
      <c r="A6" s="5" t="s">
        <v>6</v>
      </c>
      <c r="B6" s="5"/>
      <c r="C6" s="5"/>
      <c r="D6" s="5"/>
      <c r="E6" s="5"/>
      <c r="G6" s="7" t="s">
        <v>28</v>
      </c>
      <c r="H6" s="4"/>
      <c r="I6" s="4"/>
      <c r="J6" s="4"/>
      <c r="K6" s="4"/>
      <c r="L6" s="4"/>
      <c r="M6" s="4"/>
      <c r="N6" s="4"/>
      <c r="O6" s="7"/>
      <c r="P6" s="7"/>
      <c r="Q6" s="3"/>
      <c r="R6" s="3"/>
      <c r="S6" s="3"/>
      <c r="T6" s="5" t="s">
        <v>6</v>
      </c>
      <c r="U6" s="5"/>
      <c r="V6" s="5"/>
      <c r="W6" s="5"/>
      <c r="X6" s="5"/>
      <c r="Y6" s="3"/>
      <c r="Z6" s="6" t="s">
        <v>28</v>
      </c>
      <c r="AA6" s="6"/>
      <c r="AB6" s="6"/>
      <c r="AC6" s="6"/>
      <c r="AD6" s="6"/>
      <c r="AE6" s="6"/>
      <c r="AF6" s="6"/>
      <c r="AG6" s="3"/>
      <c r="AH6" s="3"/>
    </row>
    <row r="7" spans="1:34" ht="9.75" customHeight="1" x14ac:dyDescent="0.25">
      <c r="A7" s="3"/>
      <c r="B7" s="3"/>
      <c r="C7" s="3"/>
      <c r="D7" s="3"/>
      <c r="E7" s="3"/>
      <c r="G7" s="7" t="s">
        <v>29</v>
      </c>
      <c r="H7" s="4"/>
      <c r="I7" s="4"/>
      <c r="J7" s="4"/>
      <c r="K7" s="4"/>
      <c r="L7" s="4"/>
      <c r="M7" s="4"/>
      <c r="N7" s="7"/>
      <c r="O7" s="7"/>
      <c r="P7" s="7"/>
      <c r="Q7" s="3"/>
      <c r="R7" s="3"/>
      <c r="S7" s="3"/>
      <c r="T7" s="3"/>
      <c r="U7" s="3"/>
      <c r="V7" s="3"/>
      <c r="W7" s="3"/>
      <c r="X7" s="3"/>
      <c r="Y7" s="3"/>
      <c r="Z7" s="6" t="s">
        <v>29</v>
      </c>
      <c r="AA7" s="6"/>
      <c r="AB7" s="6"/>
      <c r="AC7" s="6"/>
      <c r="AD7" s="6"/>
      <c r="AE7" s="6"/>
      <c r="AF7" s="6"/>
      <c r="AG7" s="3"/>
      <c r="AH7" s="3"/>
    </row>
    <row r="8" spans="1:34" ht="6" customHeight="1" x14ac:dyDescent="0.25"/>
    <row r="9" spans="1:34" ht="9.75" customHeight="1" x14ac:dyDescent="0.25">
      <c r="A9" s="5" t="s">
        <v>7</v>
      </c>
      <c r="B9" s="5"/>
      <c r="C9" s="5"/>
      <c r="D9" s="5"/>
      <c r="E9" s="5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3"/>
      <c r="R9" s="3"/>
      <c r="S9" s="3"/>
      <c r="T9" s="5" t="s">
        <v>9</v>
      </c>
      <c r="U9" s="5"/>
      <c r="V9" s="5"/>
      <c r="W9" s="5"/>
      <c r="X9" s="5"/>
      <c r="Y9" s="3"/>
      <c r="Z9" s="6" t="s">
        <v>8</v>
      </c>
      <c r="AA9" s="6"/>
      <c r="AB9" s="6"/>
      <c r="AC9" s="6"/>
      <c r="AD9" s="6"/>
      <c r="AE9" s="6"/>
      <c r="AF9" s="6"/>
      <c r="AG9" s="3"/>
      <c r="AH9" s="3"/>
    </row>
    <row r="10" spans="1:34" ht="9.75" customHeight="1" x14ac:dyDescent="0.25">
      <c r="A10" s="5" t="s">
        <v>6</v>
      </c>
      <c r="B10" s="5"/>
      <c r="C10" s="5"/>
      <c r="D10" s="5"/>
      <c r="E10" s="5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5" t="s">
        <v>10</v>
      </c>
      <c r="U10" s="5"/>
      <c r="V10" s="5"/>
      <c r="W10" s="5"/>
      <c r="X10" s="5"/>
      <c r="Y10" s="3"/>
      <c r="Z10" s="9"/>
      <c r="AA10" s="9"/>
      <c r="AB10" s="9"/>
      <c r="AC10" s="9"/>
      <c r="AD10" s="9"/>
      <c r="AE10" s="9"/>
      <c r="AF10" s="9"/>
      <c r="AG10" s="3"/>
      <c r="AH10" s="3"/>
    </row>
    <row r="11" spans="1:34" ht="9.7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  <row r="12" spans="1:34" ht="9" customHeight="1" x14ac:dyDescent="0.25">
      <c r="A12" s="3"/>
      <c r="B12" s="3"/>
      <c r="C12" s="10" t="s">
        <v>11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</row>
    <row r="13" spans="1:34" ht="9.7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</row>
    <row r="14" spans="1:34" ht="9.75" customHeight="1" x14ac:dyDescent="0.25">
      <c r="A14" s="5" t="s">
        <v>12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23" t="s">
        <v>26</v>
      </c>
      <c r="S14" s="24"/>
      <c r="T14" s="25"/>
      <c r="U14" s="17" t="s">
        <v>13</v>
      </c>
      <c r="V14" s="18"/>
      <c r="W14" s="18"/>
      <c r="X14" s="18"/>
      <c r="Y14" s="3"/>
      <c r="Z14" s="3"/>
      <c r="AA14" s="3"/>
      <c r="AB14" s="3"/>
      <c r="AC14" s="3"/>
      <c r="AD14" s="3"/>
      <c r="AE14" s="3"/>
      <c r="AF14" s="3"/>
      <c r="AG14" s="3"/>
      <c r="AH14" s="3"/>
    </row>
    <row r="15" spans="1:34" s="3" customFormat="1" ht="9.75" customHeight="1" x14ac:dyDescent="0.2">
      <c r="A15" s="11">
        <v>1</v>
      </c>
      <c r="B15" s="11">
        <v>2</v>
      </c>
      <c r="C15" s="11">
        <v>3</v>
      </c>
      <c r="D15" s="11">
        <v>4</v>
      </c>
      <c r="E15" s="11">
        <v>5</v>
      </c>
      <c r="F15" s="11">
        <v>6</v>
      </c>
      <c r="G15" s="11">
        <v>7</v>
      </c>
      <c r="H15" s="11">
        <v>8</v>
      </c>
      <c r="I15" s="11">
        <v>9</v>
      </c>
      <c r="J15" s="11">
        <v>10</v>
      </c>
      <c r="K15" s="11">
        <v>11</v>
      </c>
      <c r="L15" s="11">
        <v>12</v>
      </c>
      <c r="M15" s="11">
        <v>13</v>
      </c>
      <c r="N15" s="11">
        <v>14</v>
      </c>
      <c r="O15" s="11">
        <v>15</v>
      </c>
      <c r="P15" s="11">
        <v>16</v>
      </c>
      <c r="Q15" s="11">
        <v>17</v>
      </c>
      <c r="R15" s="11">
        <v>18</v>
      </c>
      <c r="S15" s="11">
        <v>19</v>
      </c>
      <c r="T15" s="11">
        <v>20</v>
      </c>
      <c r="U15" s="11">
        <v>21</v>
      </c>
      <c r="V15" s="11">
        <v>22</v>
      </c>
      <c r="W15" s="11">
        <v>23</v>
      </c>
      <c r="X15" s="11">
        <v>24</v>
      </c>
      <c r="Y15" s="11">
        <v>25</v>
      </c>
      <c r="Z15" s="11">
        <v>26</v>
      </c>
      <c r="AA15" s="11">
        <v>27</v>
      </c>
      <c r="AB15" s="11">
        <v>28</v>
      </c>
      <c r="AC15" s="11">
        <v>29</v>
      </c>
      <c r="AD15" s="11">
        <v>30</v>
      </c>
      <c r="AE15" s="11">
        <v>31</v>
      </c>
      <c r="AF15" s="26" t="s">
        <v>21</v>
      </c>
      <c r="AG15" s="27"/>
      <c r="AH15" s="28"/>
    </row>
    <row r="16" spans="1:34" s="30" customFormat="1" ht="9.75" customHeight="1" x14ac:dyDescent="0.25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>
        <v>1</v>
      </c>
      <c r="X16" s="40"/>
      <c r="Y16" s="40"/>
      <c r="Z16" s="40"/>
      <c r="AA16" s="40">
        <v>1</v>
      </c>
      <c r="AB16" s="40">
        <v>1</v>
      </c>
      <c r="AC16" s="40"/>
      <c r="AD16" s="40"/>
      <c r="AE16" s="40"/>
      <c r="AF16" s="36" t="e">
        <f>SUM(A16:AE16)*R14</f>
        <v>#VALUE!</v>
      </c>
      <c r="AG16" s="37"/>
      <c r="AH16" s="34" t="s">
        <v>23</v>
      </c>
    </row>
    <row r="17" spans="1:35" ht="12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12"/>
    </row>
    <row r="18" spans="1:35" ht="12" customHeight="1" x14ac:dyDescent="0.25">
      <c r="A18" s="13" t="s">
        <v>12</v>
      </c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3"/>
      <c r="R18" s="32" t="s">
        <v>24</v>
      </c>
      <c r="S18" s="32"/>
      <c r="T18" s="32"/>
      <c r="U18" s="13" t="s">
        <v>25</v>
      </c>
      <c r="V18" s="13"/>
      <c r="W18" s="13"/>
      <c r="X18" s="13"/>
      <c r="Y18" s="13"/>
      <c r="Z18" s="3"/>
      <c r="AA18" s="3"/>
      <c r="AB18" s="3"/>
      <c r="AC18" s="3"/>
      <c r="AD18" s="3"/>
      <c r="AE18" s="3"/>
      <c r="AF18" s="3"/>
      <c r="AG18" s="3"/>
      <c r="AH18" s="3"/>
    </row>
    <row r="19" spans="1:35" ht="10.5" customHeight="1" x14ac:dyDescent="0.25">
      <c r="A19" s="11">
        <v>1</v>
      </c>
      <c r="B19" s="11">
        <v>2</v>
      </c>
      <c r="C19" s="11">
        <v>3</v>
      </c>
      <c r="D19" s="11">
        <v>4</v>
      </c>
      <c r="E19" s="11">
        <v>5</v>
      </c>
      <c r="F19" s="11">
        <v>6</v>
      </c>
      <c r="G19" s="11">
        <v>7</v>
      </c>
      <c r="H19" s="11">
        <v>8</v>
      </c>
      <c r="I19" s="11">
        <v>9</v>
      </c>
      <c r="J19" s="11">
        <v>10</v>
      </c>
      <c r="K19" s="11">
        <v>11</v>
      </c>
      <c r="L19" s="11">
        <v>12</v>
      </c>
      <c r="M19" s="11">
        <v>13</v>
      </c>
      <c r="N19" s="11">
        <v>14</v>
      </c>
      <c r="O19" s="11">
        <v>15</v>
      </c>
      <c r="P19" s="11">
        <v>16</v>
      </c>
      <c r="Q19" s="11">
        <v>17</v>
      </c>
      <c r="R19" s="11">
        <v>18</v>
      </c>
      <c r="S19" s="11">
        <v>19</v>
      </c>
      <c r="T19" s="11">
        <v>20</v>
      </c>
      <c r="U19" s="11">
        <v>21</v>
      </c>
      <c r="V19" s="11">
        <v>22</v>
      </c>
      <c r="W19" s="11">
        <v>23</v>
      </c>
      <c r="X19" s="11">
        <v>24</v>
      </c>
      <c r="Y19" s="11">
        <v>25</v>
      </c>
      <c r="Z19" s="11">
        <v>26</v>
      </c>
      <c r="AA19" s="11">
        <v>27</v>
      </c>
      <c r="AB19" s="11">
        <v>28</v>
      </c>
      <c r="AC19" s="11">
        <v>29</v>
      </c>
      <c r="AD19" s="11">
        <v>30</v>
      </c>
      <c r="AE19" s="11">
        <v>31</v>
      </c>
      <c r="AF19" s="26" t="s">
        <v>22</v>
      </c>
      <c r="AG19" s="5"/>
      <c r="AH19" s="5"/>
    </row>
    <row r="20" spans="1:35" ht="10.5" customHeight="1" x14ac:dyDescent="0.25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>
        <v>1</v>
      </c>
      <c r="Y20" s="31"/>
      <c r="Z20" s="31">
        <v>1</v>
      </c>
      <c r="AA20" s="31"/>
      <c r="AB20" s="31"/>
      <c r="AC20" s="31"/>
      <c r="AD20" s="31"/>
      <c r="AE20" s="31"/>
      <c r="AF20" s="38" t="e">
        <f>SUM(A20:AE20)*R18</f>
        <v>#VALUE!</v>
      </c>
      <c r="AG20" s="39"/>
      <c r="AH20" s="7" t="s">
        <v>23</v>
      </c>
    </row>
    <row r="21" spans="1:35" x14ac:dyDescent="0.25">
      <c r="A21" s="3"/>
      <c r="B21" s="3" t="s">
        <v>14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5" t="e">
        <f>SUM(AF16)+(AF20)</f>
        <v>#VALUE!</v>
      </c>
      <c r="O21" s="35"/>
      <c r="P21" s="35"/>
      <c r="Q21" s="3" t="s">
        <v>16</v>
      </c>
      <c r="R21" s="21"/>
      <c r="S21" s="20" t="s">
        <v>18</v>
      </c>
      <c r="T21" s="20"/>
      <c r="U21" s="20"/>
      <c r="V21" s="20"/>
      <c r="W21" s="21"/>
      <c r="X21" s="14"/>
      <c r="Y21" s="15"/>
      <c r="Z21" s="16"/>
      <c r="AA21" s="3" t="s">
        <v>16</v>
      </c>
      <c r="AB21" s="3"/>
      <c r="AC21" s="3"/>
      <c r="AD21" s="3"/>
      <c r="AE21" s="3"/>
      <c r="AF21" s="5"/>
      <c r="AG21" s="5"/>
      <c r="AH21" s="3"/>
    </row>
    <row r="22" spans="1:35" x14ac:dyDescent="0.25">
      <c r="A22" s="3"/>
      <c r="B22" s="3" t="s">
        <v>15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9">
        <f>SUM(A16:AE16)+SUM(A20:AE20)</f>
        <v>5</v>
      </c>
      <c r="O22" s="19"/>
      <c r="P22" s="19"/>
      <c r="Q22" s="3" t="s">
        <v>17</v>
      </c>
      <c r="R22" s="3"/>
      <c r="S22" s="22" t="s">
        <v>19</v>
      </c>
      <c r="T22" s="22"/>
      <c r="U22" s="22"/>
      <c r="V22" s="22"/>
      <c r="W22" s="12"/>
      <c r="X22" s="3"/>
      <c r="Y22" s="3"/>
      <c r="Z22" s="3"/>
      <c r="AA22" s="3"/>
      <c r="AB22" s="14"/>
      <c r="AC22" s="15"/>
      <c r="AD22" s="16"/>
      <c r="AE22" s="29" t="s">
        <v>20</v>
      </c>
      <c r="AF22" s="3"/>
      <c r="AG22" s="3"/>
      <c r="AH22" s="3"/>
    </row>
    <row r="23" spans="1:35" x14ac:dyDescent="0.25">
      <c r="AI23" s="33"/>
    </row>
  </sheetData>
  <mergeCells count="37">
    <mergeCell ref="AF21:AG21"/>
    <mergeCell ref="AF15:AH15"/>
    <mergeCell ref="AF19:AH19"/>
    <mergeCell ref="AF16:AG16"/>
    <mergeCell ref="AF20:AG20"/>
    <mergeCell ref="N21:P21"/>
    <mergeCell ref="N22:P22"/>
    <mergeCell ref="X21:Z21"/>
    <mergeCell ref="AB22:AD22"/>
    <mergeCell ref="C12:V12"/>
    <mergeCell ref="A14:Q14"/>
    <mergeCell ref="R14:T14"/>
    <mergeCell ref="A18:P18"/>
    <mergeCell ref="R18:T18"/>
    <mergeCell ref="U18:Y18"/>
    <mergeCell ref="T9:X9"/>
    <mergeCell ref="T10:X10"/>
    <mergeCell ref="Z5:AF5"/>
    <mergeCell ref="Z6:AF6"/>
    <mergeCell ref="Z7:AF7"/>
    <mergeCell ref="Z9:AF9"/>
    <mergeCell ref="Z10:AF10"/>
    <mergeCell ref="A9:E9"/>
    <mergeCell ref="A10:E10"/>
    <mergeCell ref="F9:P9"/>
    <mergeCell ref="G5:N5"/>
    <mergeCell ref="A4:G4"/>
    <mergeCell ref="S4:Z4"/>
    <mergeCell ref="A5:E5"/>
    <mergeCell ref="A6:E6"/>
    <mergeCell ref="T5:X5"/>
    <mergeCell ref="T6:X6"/>
    <mergeCell ref="M1:X1"/>
    <mergeCell ref="A2:F2"/>
    <mergeCell ref="G2:M2"/>
    <mergeCell ref="V2:AA2"/>
    <mergeCell ref="AB2:AH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cp:lastPrinted>2010-08-24T08:37:47Z</cp:lastPrinted>
  <dcterms:created xsi:type="dcterms:W3CDTF">2010-08-24T06:46:44Z</dcterms:created>
  <dcterms:modified xsi:type="dcterms:W3CDTF">2010-08-24T11:13:09Z</dcterms:modified>
</cp:coreProperties>
</file>