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aapmonteregie-my.sharepoint.com/personal/mmarcoux_caapmonteregie_ca/Documents/Documents/"/>
    </mc:Choice>
  </mc:AlternateContent>
  <xr:revisionPtr revIDLastSave="0" documentId="8_{92921691-7FC3-46A6-9F30-18DEC80D0AA8}" xr6:coauthVersionLast="47" xr6:coauthVersionMax="47" xr10:uidLastSave="{00000000-0000-0000-0000-000000000000}"/>
  <bookViews>
    <workbookView xWindow="-28920" yWindow="-120" windowWidth="29040" windowHeight="15720" xr2:uid="{EB280455-45D5-43C5-B3FD-D4B846E417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B6" i="1"/>
  <c r="G14" i="1" s="1"/>
  <c r="G16" i="1" l="1"/>
  <c r="G17" i="1"/>
  <c r="G18" i="1"/>
  <c r="G19" i="1"/>
  <c r="G15" i="1"/>
  <c r="G20" i="1"/>
  <c r="G21" i="1"/>
  <c r="G22" i="1"/>
  <c r="G11" i="1"/>
  <c r="G23" i="1"/>
  <c r="G12" i="1"/>
  <c r="G24" i="1"/>
  <c r="G13" i="1"/>
  <c r="G25" i="1"/>
</calcChain>
</file>

<file path=xl/sharedStrings.xml><?xml version="1.0" encoding="utf-8"?>
<sst xmlns="http://schemas.openxmlformats.org/spreadsheetml/2006/main" count="26" uniqueCount="25">
  <si>
    <t>Dates d'anniversaire et d'entrée en poste</t>
  </si>
  <si>
    <t>au 28 juillet 2025</t>
  </si>
  <si>
    <t>Date d'aujourd'hui</t>
  </si>
  <si>
    <t>Nom</t>
  </si>
  <si>
    <t>Prénom</t>
  </si>
  <si>
    <t>courriel</t>
  </si>
  <si>
    <t>Poste</t>
  </si>
  <si>
    <t>DDN</t>
  </si>
  <si>
    <t>Arrivée</t>
  </si>
  <si>
    <t>Nbr d'an</t>
  </si>
  <si>
    <t>05-03-2007</t>
  </si>
  <si>
    <t>10-03-2004</t>
  </si>
  <si>
    <t>11-09-2023</t>
  </si>
  <si>
    <t>13-10-2020</t>
  </si>
  <si>
    <t>17-10-2022</t>
  </si>
  <si>
    <t>06-03-2023</t>
  </si>
  <si>
    <t>28-02-2023</t>
  </si>
  <si>
    <t>25-01-2024</t>
  </si>
  <si>
    <t>03-03-2025</t>
  </si>
  <si>
    <t>06-06-2018</t>
  </si>
  <si>
    <t>22-09-2020</t>
  </si>
  <si>
    <t>02-06-2021</t>
  </si>
  <si>
    <t>07-10-2022</t>
  </si>
  <si>
    <t>05-06-2024</t>
  </si>
  <si>
    <t>18-06-2025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</si>
</sst>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7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2"/>
      <color rgb="FFC0000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1"/>
      <color theme="3" tint="0.499984740745262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164" fontId="3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0" applyFont="1"/>
    <xf numFmtId="0" fontId="1" fillId="0" borderId="0" xfId="1"/>
    <xf numFmtId="164" fontId="0" fillId="0" borderId="0" xfId="0" applyNumberFormat="1"/>
    <xf numFmtId="1" fontId="6" fillId="0" borderId="0" xfId="0" applyNumberFormat="1" applyFont="1"/>
    <xf numFmtId="14" fontId="0" fillId="0" borderId="0" xfId="0" applyNumberFormat="1"/>
    <xf numFmtId="0" fontId="6" fillId="0" borderId="0" xfId="0" applyFont="1"/>
    <xf numFmtId="0" fontId="1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FA57F-3C65-4CA1-BFCD-2FD4AFE2B97C}">
  <dimension ref="A1:G25"/>
  <sheetViews>
    <sheetView tabSelected="1" workbookViewId="0">
      <selection activeCell="E31" sqref="E31"/>
    </sheetView>
  </sheetViews>
  <sheetFormatPr baseColWidth="10" defaultRowHeight="14.4" x14ac:dyDescent="0.3"/>
  <cols>
    <col min="1" max="1" width="17.33203125" customWidth="1"/>
    <col min="3" max="3" width="28.5546875" customWidth="1"/>
    <col min="4" max="4" width="12.109375" customWidth="1"/>
    <col min="6" max="6" width="11" customWidth="1"/>
  </cols>
  <sheetData>
    <row r="1" spans="1:7" ht="23.4" x14ac:dyDescent="0.45">
      <c r="A1" s="1"/>
    </row>
    <row r="2" spans="1:7" ht="23.4" x14ac:dyDescent="0.45">
      <c r="A2" s="1" t="s">
        <v>0</v>
      </c>
      <c r="B2" s="1"/>
      <c r="C2" s="1"/>
      <c r="D2" s="1"/>
      <c r="E2" s="1"/>
      <c r="F2" s="1"/>
      <c r="G2" s="1"/>
    </row>
    <row r="3" spans="1:7" ht="23.4" x14ac:dyDescent="0.45">
      <c r="A3" s="1" t="s">
        <v>1</v>
      </c>
      <c r="B3" s="1"/>
      <c r="C3" s="1"/>
      <c r="D3" s="1"/>
      <c r="E3" s="1"/>
      <c r="F3" s="1"/>
      <c r="G3" s="1"/>
    </row>
    <row r="6" spans="1:7" ht="15.6" x14ac:dyDescent="0.3">
      <c r="A6" s="2" t="s">
        <v>2</v>
      </c>
      <c r="B6" s="3">
        <f ca="1">TODAY()</f>
        <v>45867</v>
      </c>
    </row>
    <row r="8" spans="1:7" ht="18" x14ac:dyDescent="0.35">
      <c r="A8" s="4" t="s">
        <v>3</v>
      </c>
      <c r="B8" s="4" t="s">
        <v>4</v>
      </c>
      <c r="C8" s="4" t="s">
        <v>5</v>
      </c>
      <c r="D8" s="4" t="s">
        <v>6</v>
      </c>
      <c r="E8" s="4" t="s">
        <v>7</v>
      </c>
      <c r="F8" s="4" t="s">
        <v>8</v>
      </c>
      <c r="G8" s="4" t="s">
        <v>9</v>
      </c>
    </row>
    <row r="10" spans="1:7" ht="15.6" x14ac:dyDescent="0.3">
      <c r="A10" s="5"/>
      <c r="C10" s="6"/>
      <c r="F10" s="7" t="s">
        <v>10</v>
      </c>
      <c r="G10" s="8" t="e">
        <f ca="1">DATEDIF(F10,TODAY(),"y")</f>
        <v>#VALUE!</v>
      </c>
    </row>
    <row r="11" spans="1:7" ht="15.6" x14ac:dyDescent="0.3">
      <c r="A11" s="5"/>
      <c r="C11" s="6"/>
      <c r="E11" s="9"/>
      <c r="F11" s="7" t="s">
        <v>11</v>
      </c>
      <c r="G11" s="10" t="e">
        <f ca="1">DATEDIF(F11,$B$6,"y")</f>
        <v>#VALUE!</v>
      </c>
    </row>
    <row r="12" spans="1:7" ht="15.6" x14ac:dyDescent="0.3">
      <c r="A12" s="5"/>
      <c r="C12" s="6"/>
      <c r="F12" s="7" t="s">
        <v>12</v>
      </c>
      <c r="G12" s="10" t="e">
        <f t="shared" ref="G12:G25" ca="1" si="0">DATEDIF(F12,$B$6,"y")</f>
        <v>#VALUE!</v>
      </c>
    </row>
    <row r="13" spans="1:7" ht="15.6" x14ac:dyDescent="0.3">
      <c r="A13" s="5"/>
      <c r="C13" s="6"/>
      <c r="F13" s="7" t="s">
        <v>13</v>
      </c>
      <c r="G13" s="10" t="e">
        <f t="shared" ca="1" si="0"/>
        <v>#VALUE!</v>
      </c>
    </row>
    <row r="14" spans="1:7" ht="15.6" x14ac:dyDescent="0.3">
      <c r="A14" s="5"/>
      <c r="C14" s="6"/>
      <c r="F14" s="7" t="s">
        <v>14</v>
      </c>
      <c r="G14" s="10" t="e">
        <f t="shared" ca="1" si="0"/>
        <v>#VALUE!</v>
      </c>
    </row>
    <row r="15" spans="1:7" ht="15.6" x14ac:dyDescent="0.3">
      <c r="A15" s="5"/>
      <c r="C15" s="11"/>
      <c r="F15" s="7" t="s">
        <v>15</v>
      </c>
      <c r="G15" s="10" t="e">
        <f t="shared" ca="1" si="0"/>
        <v>#VALUE!</v>
      </c>
    </row>
    <row r="16" spans="1:7" ht="15.6" x14ac:dyDescent="0.3">
      <c r="A16" s="5"/>
      <c r="C16" s="6"/>
      <c r="F16" s="7" t="s">
        <v>16</v>
      </c>
      <c r="G16" s="10" t="e">
        <f t="shared" ca="1" si="0"/>
        <v>#VALUE!</v>
      </c>
    </row>
    <row r="17" spans="1:7" ht="15.6" x14ac:dyDescent="0.3">
      <c r="A17" s="5"/>
      <c r="C17" s="6"/>
      <c r="F17" s="7" t="s">
        <v>17</v>
      </c>
      <c r="G17" s="10" t="e">
        <f t="shared" ca="1" si="0"/>
        <v>#VALUE!</v>
      </c>
    </row>
    <row r="18" spans="1:7" ht="15.6" x14ac:dyDescent="0.3">
      <c r="A18" s="5"/>
      <c r="C18" s="6"/>
      <c r="F18" s="7" t="s">
        <v>18</v>
      </c>
      <c r="G18" s="10" t="e">
        <f t="shared" ca="1" si="0"/>
        <v>#VALUE!</v>
      </c>
    </row>
    <row r="19" spans="1:7" ht="15.6" x14ac:dyDescent="0.3">
      <c r="A19" s="5"/>
      <c r="C19" s="6"/>
      <c r="F19" s="7" t="s">
        <v>19</v>
      </c>
      <c r="G19" s="10" t="e">
        <f t="shared" ca="1" si="0"/>
        <v>#VALUE!</v>
      </c>
    </row>
    <row r="20" spans="1:7" ht="15.6" x14ac:dyDescent="0.3">
      <c r="A20" s="5"/>
      <c r="C20" s="6"/>
      <c r="F20" s="7" t="s">
        <v>20</v>
      </c>
      <c r="G20" s="10" t="e">
        <f t="shared" ca="1" si="0"/>
        <v>#VALUE!</v>
      </c>
    </row>
    <row r="21" spans="1:7" ht="15.6" x14ac:dyDescent="0.3">
      <c r="A21" s="5"/>
      <c r="C21" s="6"/>
      <c r="F21" s="7" t="s">
        <v>21</v>
      </c>
      <c r="G21" s="10" t="e">
        <f t="shared" ca="1" si="0"/>
        <v>#VALUE!</v>
      </c>
    </row>
    <row r="22" spans="1:7" ht="15.6" x14ac:dyDescent="0.3">
      <c r="A22" s="5"/>
      <c r="C22" s="6"/>
      <c r="F22" s="7" t="s">
        <v>22</v>
      </c>
      <c r="G22" s="10" t="e">
        <f t="shared" ca="1" si="0"/>
        <v>#VALUE!</v>
      </c>
    </row>
    <row r="23" spans="1:7" ht="15.6" x14ac:dyDescent="0.3">
      <c r="A23" s="5"/>
      <c r="C23" s="6"/>
      <c r="F23" s="7" t="s">
        <v>21</v>
      </c>
      <c r="G23" s="10" t="e">
        <f t="shared" ca="1" si="0"/>
        <v>#VALUE!</v>
      </c>
    </row>
    <row r="24" spans="1:7" ht="15.6" x14ac:dyDescent="0.3">
      <c r="A24" s="5"/>
      <c r="C24" s="6"/>
      <c r="F24" s="7" t="s">
        <v>23</v>
      </c>
      <c r="G24" s="10" t="e">
        <f t="shared" ca="1" si="0"/>
        <v>#VALUE!</v>
      </c>
    </row>
    <row r="25" spans="1:7" ht="15.6" x14ac:dyDescent="0.3">
      <c r="A25" s="5"/>
      <c r="C25" s="6"/>
      <c r="F25" s="7" t="s">
        <v>24</v>
      </c>
      <c r="G25" s="10" t="e">
        <f t="shared" ca="1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Mélanie Marcoux</cp:lastModifiedBy>
  <dcterms:created xsi:type="dcterms:W3CDTF">2025-07-29T14:08:03Z</dcterms:created>
  <dcterms:modified xsi:type="dcterms:W3CDTF">2025-07-29T14:09:11Z</dcterms:modified>
</cp:coreProperties>
</file>