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FB2C3FAA-A624-4388-BADF-E7DE6E88D3DC}" xr6:coauthVersionLast="47" xr6:coauthVersionMax="47" xr10:uidLastSave="{00000000-0000-0000-0000-000000000000}"/>
  <bookViews>
    <workbookView xWindow="-120" yWindow="-120" windowWidth="29040" windowHeight="15720" xr2:uid="{1F667839-1BFC-4943-A647-17382B38EB31}"/>
  </bookViews>
  <sheets>
    <sheet name="Feuil1" sheetId="1" r:id="rId1"/>
    <sheet name="data" sheetId="2" r:id="rId2"/>
  </sheets>
  <calcPr calcId="191029" iterateDelta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H3" i="1" l="1"/>
  <c r="AH2" i="1" s="1"/>
  <c r="B3" i="1"/>
  <c r="C3" i="1" s="1"/>
  <c r="B2" i="1" l="1"/>
  <c r="C2" i="1"/>
  <c r="D3" i="1"/>
  <c r="D2" i="1" s="1"/>
  <c r="AI3" i="1"/>
  <c r="E3" i="1" l="1"/>
  <c r="F3" i="1" s="1"/>
  <c r="AI2" i="1"/>
  <c r="AJ3" i="1"/>
  <c r="E2" i="1" l="1"/>
  <c r="AK3" i="1"/>
  <c r="AJ2" i="1"/>
  <c r="G3" i="1"/>
  <c r="F2" i="1"/>
  <c r="AL3" i="1" l="1"/>
  <c r="AK2" i="1"/>
  <c r="H3" i="1"/>
  <c r="G2" i="1"/>
  <c r="AM3" i="1" l="1"/>
  <c r="AL2" i="1"/>
  <c r="I3" i="1"/>
  <c r="H2" i="1"/>
  <c r="AN3" i="1" l="1"/>
  <c r="AM2" i="1"/>
  <c r="J3" i="1"/>
  <c r="I2" i="1"/>
  <c r="AO3" i="1" l="1"/>
  <c r="AN2" i="1"/>
  <c r="K3" i="1"/>
  <c r="J2" i="1"/>
  <c r="AP3" i="1" l="1"/>
  <c r="AO2" i="1"/>
  <c r="L3" i="1"/>
  <c r="K2" i="1"/>
  <c r="AQ3" i="1" l="1"/>
  <c r="AP2" i="1"/>
  <c r="L2" i="1"/>
  <c r="M3" i="1"/>
  <c r="AR3" i="1" l="1"/>
  <c r="AQ2" i="1"/>
  <c r="M2" i="1"/>
  <c r="N3" i="1"/>
  <c r="AS3" i="1" l="1"/>
  <c r="AR2" i="1"/>
  <c r="O3" i="1"/>
  <c r="N2" i="1"/>
  <c r="AT3" i="1" l="1"/>
  <c r="AS2" i="1"/>
  <c r="P3" i="1"/>
  <c r="O2" i="1"/>
  <c r="AU3" i="1" l="1"/>
  <c r="AT2" i="1"/>
  <c r="P2" i="1"/>
  <c r="Q3" i="1"/>
  <c r="AV3" i="1" l="1"/>
  <c r="AU2" i="1"/>
  <c r="R3" i="1"/>
  <c r="Q2" i="1"/>
  <c r="AW3" i="1" l="1"/>
  <c r="AV2" i="1"/>
  <c r="S3" i="1"/>
  <c r="R2" i="1"/>
  <c r="AX3" i="1" l="1"/>
  <c r="AW2" i="1"/>
  <c r="T3" i="1"/>
  <c r="S2" i="1"/>
  <c r="AY3" i="1" l="1"/>
  <c r="AX2" i="1"/>
  <c r="T2" i="1"/>
  <c r="U3" i="1"/>
  <c r="AZ3" i="1" l="1"/>
  <c r="AY2" i="1"/>
  <c r="V3" i="1"/>
  <c r="U2" i="1"/>
  <c r="BA3" i="1" l="1"/>
  <c r="AZ2" i="1"/>
  <c r="W3" i="1"/>
  <c r="V2" i="1"/>
  <c r="BB3" i="1" l="1"/>
  <c r="BA2" i="1"/>
  <c r="X3" i="1"/>
  <c r="W2" i="1"/>
  <c r="BC3" i="1" l="1"/>
  <c r="BB2" i="1"/>
  <c r="Y3" i="1"/>
  <c r="X2" i="1"/>
  <c r="BD3" i="1" l="1"/>
  <c r="BC2" i="1"/>
  <c r="Z3" i="1"/>
  <c r="Y2" i="1"/>
  <c r="BE3" i="1" l="1"/>
  <c r="BD2" i="1"/>
  <c r="AA3" i="1"/>
  <c r="Z2" i="1"/>
  <c r="BF3" i="1" l="1"/>
  <c r="BE2" i="1"/>
  <c r="AB3" i="1"/>
  <c r="AA2" i="1"/>
  <c r="BG3" i="1" l="1"/>
  <c r="BF2" i="1"/>
  <c r="AB2" i="1"/>
  <c r="AC3" i="1"/>
  <c r="BH3" i="1" l="1"/>
  <c r="BG2" i="1"/>
  <c r="AC2" i="1"/>
  <c r="AD3" i="1"/>
  <c r="BI3" i="1" l="1"/>
  <c r="BH2" i="1"/>
  <c r="AE3" i="1"/>
  <c r="AD2" i="1"/>
  <c r="BJ3" i="1" l="1"/>
  <c r="BI2" i="1"/>
  <c r="AF3" i="1"/>
  <c r="AF2" i="1" s="1"/>
  <c r="AE2" i="1"/>
  <c r="BK3" i="1" l="1"/>
  <c r="BJ2" i="1"/>
  <c r="BL3" i="1" l="1"/>
  <c r="BL2" i="1" s="1"/>
  <c r="BK2" i="1"/>
</calcChain>
</file>

<file path=xl/sharedStrings.xml><?xml version="1.0" encoding="utf-8"?>
<sst xmlns="http://schemas.openxmlformats.org/spreadsheetml/2006/main" count="6" uniqueCount="3">
  <si>
    <t>pierre</t>
  </si>
  <si>
    <t>paul</t>
  </si>
  <si>
    <t>jacques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</si>
</sst>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"/>
  </numFmts>
  <fonts count="1" x14ac:knownFonts="1">
    <font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1" xfId="0" applyNumberFormat="1" applyBorder="1"/>
    <xf numFmtId="0" fontId="0" fillId="0" borderId="0" xfId="0" applyAlignment="1">
      <alignment horizontal="right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4" fontId="0" fillId="0" borderId="2" xfId="0" applyNumberFormat="1" applyBorder="1"/>
    <xf numFmtId="164" fontId="0" fillId="0" borderId="3" xfId="0" applyNumberFormat="1" applyBorder="1"/>
    <xf numFmtId="164" fontId="0" fillId="0" borderId="4" xfId="0" applyNumberFormat="1" applyBorder="1"/>
    <xf numFmtId="14" fontId="0" fillId="0" borderId="5" xfId="0" applyNumberFormat="1" applyBorder="1" applyAlignment="1">
      <alignment horizontal="center"/>
    </xf>
    <xf numFmtId="164" fontId="0" fillId="0" borderId="6" xfId="0" applyNumberFormat="1" applyBorder="1"/>
    <xf numFmtId="14" fontId="0" fillId="0" borderId="0" xfId="0" applyNumberFormat="1" applyAlignment="1">
      <alignment horizontal="center"/>
    </xf>
    <xf numFmtId="14" fontId="0" fillId="0" borderId="6" xfId="0" applyNumberFormat="1" applyBorder="1" applyAlignment="1"/>
    <xf numFmtId="14" fontId="0" fillId="0" borderId="6" xfId="0" applyNumberFormat="1" applyBorder="1" applyAlignment="1">
      <alignment horizontal="centerContinuous"/>
    </xf>
    <xf numFmtId="14" fontId="0" fillId="0" borderId="6" xfId="0" applyNumberFormat="1" applyBorder="1" applyAlignment="1">
      <alignment horizontal="left" vertical="top"/>
    </xf>
  </cellXfs>
  <cellStyles count="1">
    <cellStyle name="Normal" xfId="0" builtinId="0"/>
  </cellStyles>
  <dxfs count="13"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9"/>
        </patternFill>
      </fill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9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9"/>
        </patternFill>
      </fill>
    </dxf>
    <dxf>
      <fill>
        <patternFill>
          <bgColor rgb="FF00B05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9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AFD10B-E3D1-41AD-9C32-97ED070DC1A5}">
  <dimension ref="A1:BL7"/>
  <sheetViews>
    <sheetView showGridLines="0" tabSelected="1" workbookViewId="0"/>
  </sheetViews>
  <sheetFormatPr baseColWidth="10" defaultRowHeight="15" x14ac:dyDescent="0.25"/>
  <cols>
    <col min="1" max="1" width="9" customWidth="1"/>
    <col min="2" max="2" width="3.140625" customWidth="1"/>
    <col min="3" max="3" width="3" bestFit="1" customWidth="1"/>
    <col min="4" max="32" width="3.140625" customWidth="1"/>
    <col min="33" max="33" width="1.5703125" customWidth="1"/>
    <col min="34" max="79" width="3.140625" customWidth="1"/>
  </cols>
  <sheetData>
    <row r="1" spans="1:64" x14ac:dyDescent="0.25">
      <c r="B1" s="16">
        <v>45839</v>
      </c>
      <c r="C1" s="16"/>
      <c r="D1" s="16"/>
      <c r="E1" s="19"/>
      <c r="F1" s="19"/>
      <c r="G1" s="18"/>
      <c r="H1" s="18"/>
      <c r="I1" s="17"/>
      <c r="AH1" s="16">
        <v>45870</v>
      </c>
      <c r="AI1" s="16"/>
      <c r="AJ1" s="16"/>
    </row>
    <row r="2" spans="1:64" x14ac:dyDescent="0.25">
      <c r="B2" s="3" t="str">
        <f>UPPER(LEFT(TEXT(WEEKDAY(B3),"jjjj"),1))</f>
        <v>M</v>
      </c>
      <c r="C2" s="3" t="str">
        <f>UPPER(LEFT(TEXT(WEEKDAY(C3),"jjjj"),1))</f>
        <v>M</v>
      </c>
      <c r="D2" s="3" t="str">
        <f t="shared" ref="D2:AF2" si="0">UPPER(LEFT(TEXT(WEEKDAY(D3),"jjjj"),1))</f>
        <v>J</v>
      </c>
      <c r="E2" s="3" t="str">
        <f t="shared" si="0"/>
        <v>V</v>
      </c>
      <c r="F2" s="3" t="str">
        <f t="shared" si="0"/>
        <v>S</v>
      </c>
      <c r="G2" s="3" t="str">
        <f t="shared" si="0"/>
        <v>D</v>
      </c>
      <c r="H2" s="3" t="str">
        <f t="shared" si="0"/>
        <v>L</v>
      </c>
      <c r="I2" s="3" t="str">
        <f t="shared" si="0"/>
        <v>M</v>
      </c>
      <c r="J2" s="3" t="str">
        <f t="shared" si="0"/>
        <v>M</v>
      </c>
      <c r="K2" s="3" t="str">
        <f t="shared" si="0"/>
        <v>J</v>
      </c>
      <c r="L2" s="3" t="str">
        <f t="shared" si="0"/>
        <v>V</v>
      </c>
      <c r="M2" s="3" t="str">
        <f t="shared" si="0"/>
        <v>S</v>
      </c>
      <c r="N2" s="3" t="str">
        <f t="shared" si="0"/>
        <v>D</v>
      </c>
      <c r="O2" s="14" t="str">
        <f t="shared" si="0"/>
        <v>L</v>
      </c>
      <c r="P2" s="3" t="str">
        <f t="shared" si="0"/>
        <v>M</v>
      </c>
      <c r="Q2" s="3" t="str">
        <f t="shared" si="0"/>
        <v>M</v>
      </c>
      <c r="R2" s="3" t="str">
        <f t="shared" si="0"/>
        <v>J</v>
      </c>
      <c r="S2" s="3" t="str">
        <f t="shared" si="0"/>
        <v>V</v>
      </c>
      <c r="T2" s="3" t="str">
        <f t="shared" si="0"/>
        <v>S</v>
      </c>
      <c r="U2" s="3" t="str">
        <f t="shared" si="0"/>
        <v>D</v>
      </c>
      <c r="V2" s="3" t="str">
        <f t="shared" si="0"/>
        <v>L</v>
      </c>
      <c r="W2" s="3" t="str">
        <f t="shared" si="0"/>
        <v>M</v>
      </c>
      <c r="X2" s="3" t="str">
        <f t="shared" si="0"/>
        <v>M</v>
      </c>
      <c r="Y2" s="3" t="str">
        <f t="shared" si="0"/>
        <v>J</v>
      </c>
      <c r="Z2" s="3" t="str">
        <f t="shared" si="0"/>
        <v>V</v>
      </c>
      <c r="AA2" s="3" t="str">
        <f t="shared" si="0"/>
        <v>S</v>
      </c>
      <c r="AB2" s="3" t="str">
        <f t="shared" si="0"/>
        <v>D</v>
      </c>
      <c r="AC2" s="3" t="str">
        <f t="shared" si="0"/>
        <v>L</v>
      </c>
      <c r="AD2" s="3" t="str">
        <f t="shared" si="0"/>
        <v>M</v>
      </c>
      <c r="AE2" s="3" t="str">
        <f t="shared" si="0"/>
        <v>M</v>
      </c>
      <c r="AF2" s="3" t="str">
        <f t="shared" si="0"/>
        <v>J</v>
      </c>
      <c r="AH2" s="4" t="str">
        <f>UPPER(LEFT(TEXT(WEEKDAY(AH3),"jjjj"),1))</f>
        <v>V</v>
      </c>
      <c r="AI2" s="4" t="str">
        <f t="shared" ref="AI2:BL2" si="1">UPPER(LEFT(TEXT(WEEKDAY(AI3),"jjjj"),1))</f>
        <v>S</v>
      </c>
      <c r="AJ2" s="4" t="str">
        <f t="shared" si="1"/>
        <v>D</v>
      </c>
      <c r="AK2" s="4" t="str">
        <f t="shared" si="1"/>
        <v>L</v>
      </c>
      <c r="AL2" s="4" t="str">
        <f t="shared" si="1"/>
        <v>M</v>
      </c>
      <c r="AM2" s="4" t="str">
        <f t="shared" si="1"/>
        <v>M</v>
      </c>
      <c r="AN2" s="4" t="str">
        <f t="shared" si="1"/>
        <v>J</v>
      </c>
      <c r="AO2" s="4" t="str">
        <f t="shared" si="1"/>
        <v>V</v>
      </c>
      <c r="AP2" s="4" t="str">
        <f t="shared" si="1"/>
        <v>S</v>
      </c>
      <c r="AQ2" s="4" t="str">
        <f t="shared" si="1"/>
        <v>D</v>
      </c>
      <c r="AR2" s="4" t="str">
        <f t="shared" si="1"/>
        <v>L</v>
      </c>
      <c r="AS2" s="4" t="str">
        <f t="shared" si="1"/>
        <v>M</v>
      </c>
      <c r="AT2" s="4" t="str">
        <f t="shared" si="1"/>
        <v>M</v>
      </c>
      <c r="AU2" s="4" t="str">
        <f t="shared" si="1"/>
        <v>J</v>
      </c>
      <c r="AV2" s="4" t="str">
        <f t="shared" si="1"/>
        <v>V</v>
      </c>
      <c r="AW2" s="4" t="str">
        <f t="shared" si="1"/>
        <v>S</v>
      </c>
      <c r="AX2" s="4" t="str">
        <f t="shared" si="1"/>
        <v>D</v>
      </c>
      <c r="AY2" s="4" t="str">
        <f t="shared" si="1"/>
        <v>L</v>
      </c>
      <c r="AZ2" s="4" t="str">
        <f t="shared" si="1"/>
        <v>M</v>
      </c>
      <c r="BA2" s="4" t="str">
        <f t="shared" si="1"/>
        <v>M</v>
      </c>
      <c r="BB2" s="4" t="str">
        <f t="shared" si="1"/>
        <v>J</v>
      </c>
      <c r="BC2" s="4" t="str">
        <f t="shared" si="1"/>
        <v>V</v>
      </c>
      <c r="BD2" s="4" t="str">
        <f t="shared" si="1"/>
        <v>S</v>
      </c>
      <c r="BE2" s="4" t="str">
        <f t="shared" si="1"/>
        <v>D</v>
      </c>
      <c r="BF2" s="4" t="str">
        <f t="shared" si="1"/>
        <v>L</v>
      </c>
      <c r="BG2" s="4" t="str">
        <f t="shared" si="1"/>
        <v>M</v>
      </c>
      <c r="BH2" s="4" t="str">
        <f t="shared" si="1"/>
        <v>M</v>
      </c>
      <c r="BI2" s="4" t="str">
        <f t="shared" si="1"/>
        <v>J</v>
      </c>
      <c r="BJ2" s="4" t="str">
        <f t="shared" si="1"/>
        <v>V</v>
      </c>
      <c r="BK2" s="4" t="str">
        <f t="shared" si="1"/>
        <v>S</v>
      </c>
      <c r="BL2" s="4" t="str">
        <f t="shared" si="1"/>
        <v>D</v>
      </c>
    </row>
    <row r="3" spans="1:64" x14ac:dyDescent="0.25">
      <c r="B3" s="4">
        <f>B1</f>
        <v>45839</v>
      </c>
      <c r="C3" s="5">
        <f>B3+1</f>
        <v>45840</v>
      </c>
      <c r="D3" s="5">
        <f>C3+1</f>
        <v>45841</v>
      </c>
      <c r="E3" s="5">
        <f t="shared" ref="E3:AF3" si="2">D3+1</f>
        <v>45842</v>
      </c>
      <c r="F3" s="5">
        <f t="shared" si="2"/>
        <v>45843</v>
      </c>
      <c r="G3" s="5">
        <f t="shared" si="2"/>
        <v>45844</v>
      </c>
      <c r="H3" s="5">
        <f t="shared" si="2"/>
        <v>45845</v>
      </c>
      <c r="I3" s="5">
        <f t="shared" si="2"/>
        <v>45846</v>
      </c>
      <c r="J3" s="5">
        <f t="shared" si="2"/>
        <v>45847</v>
      </c>
      <c r="K3" s="5">
        <f t="shared" si="2"/>
        <v>45848</v>
      </c>
      <c r="L3" s="5">
        <f t="shared" si="2"/>
        <v>45849</v>
      </c>
      <c r="M3" s="5">
        <f t="shared" si="2"/>
        <v>45850</v>
      </c>
      <c r="N3" s="12">
        <f t="shared" si="2"/>
        <v>45851</v>
      </c>
      <c r="O3" s="5">
        <f t="shared" si="2"/>
        <v>45852</v>
      </c>
      <c r="P3" s="13">
        <f t="shared" si="2"/>
        <v>45853</v>
      </c>
      <c r="Q3" s="5">
        <f t="shared" si="2"/>
        <v>45854</v>
      </c>
      <c r="R3" s="5">
        <f t="shared" si="2"/>
        <v>45855</v>
      </c>
      <c r="S3" s="5">
        <f t="shared" si="2"/>
        <v>45856</v>
      </c>
      <c r="T3" s="5">
        <f t="shared" si="2"/>
        <v>45857</v>
      </c>
      <c r="U3" s="5">
        <f t="shared" si="2"/>
        <v>45858</v>
      </c>
      <c r="V3" s="5">
        <f t="shared" si="2"/>
        <v>45859</v>
      </c>
      <c r="W3" s="5">
        <f t="shared" si="2"/>
        <v>45860</v>
      </c>
      <c r="X3" s="5">
        <f t="shared" si="2"/>
        <v>45861</v>
      </c>
      <c r="Y3" s="5">
        <f t="shared" si="2"/>
        <v>45862</v>
      </c>
      <c r="Z3" s="5">
        <f t="shared" si="2"/>
        <v>45863</v>
      </c>
      <c r="AA3" s="5">
        <f t="shared" si="2"/>
        <v>45864</v>
      </c>
      <c r="AB3" s="5">
        <f t="shared" si="2"/>
        <v>45865</v>
      </c>
      <c r="AC3" s="5">
        <f t="shared" si="2"/>
        <v>45866</v>
      </c>
      <c r="AD3" s="5">
        <f t="shared" si="2"/>
        <v>45867</v>
      </c>
      <c r="AE3" s="5">
        <f t="shared" si="2"/>
        <v>45868</v>
      </c>
      <c r="AF3" s="5">
        <f t="shared" si="2"/>
        <v>45869</v>
      </c>
      <c r="AH3" s="4">
        <f>AH1</f>
        <v>45870</v>
      </c>
      <c r="AI3" s="5">
        <f>AH3+1</f>
        <v>45871</v>
      </c>
      <c r="AJ3" s="5">
        <f>AI3+1</f>
        <v>45872</v>
      </c>
      <c r="AK3" s="5">
        <f t="shared" ref="AK3:BL3" si="3">AJ3+1</f>
        <v>45873</v>
      </c>
      <c r="AL3" s="5">
        <f t="shared" si="3"/>
        <v>45874</v>
      </c>
      <c r="AM3" s="5">
        <f t="shared" si="3"/>
        <v>45875</v>
      </c>
      <c r="AN3" s="5">
        <f t="shared" si="3"/>
        <v>45876</v>
      </c>
      <c r="AO3" s="5">
        <f t="shared" si="3"/>
        <v>45877</v>
      </c>
      <c r="AP3" s="5">
        <f t="shared" si="3"/>
        <v>45878</v>
      </c>
      <c r="AQ3" s="5">
        <f t="shared" si="3"/>
        <v>45879</v>
      </c>
      <c r="AR3" s="5">
        <f t="shared" si="3"/>
        <v>45880</v>
      </c>
      <c r="AS3" s="5">
        <f t="shared" si="3"/>
        <v>45881</v>
      </c>
      <c r="AT3" s="5">
        <f t="shared" si="3"/>
        <v>45882</v>
      </c>
      <c r="AU3" s="5">
        <f t="shared" si="3"/>
        <v>45883</v>
      </c>
      <c r="AV3" s="5">
        <f t="shared" si="3"/>
        <v>45884</v>
      </c>
      <c r="AW3" s="5">
        <f t="shared" si="3"/>
        <v>45885</v>
      </c>
      <c r="AX3" s="5">
        <f t="shared" si="3"/>
        <v>45886</v>
      </c>
      <c r="AY3" s="5">
        <f t="shared" si="3"/>
        <v>45887</v>
      </c>
      <c r="AZ3" s="5">
        <f t="shared" si="3"/>
        <v>45888</v>
      </c>
      <c r="BA3" s="5">
        <f t="shared" si="3"/>
        <v>45889</v>
      </c>
      <c r="BB3" s="5">
        <f t="shared" si="3"/>
        <v>45890</v>
      </c>
      <c r="BC3" s="5">
        <f t="shared" si="3"/>
        <v>45891</v>
      </c>
      <c r="BD3" s="5">
        <f t="shared" si="3"/>
        <v>45892</v>
      </c>
      <c r="BE3" s="5">
        <f t="shared" si="3"/>
        <v>45893</v>
      </c>
      <c r="BF3" s="5">
        <f t="shared" si="3"/>
        <v>45894</v>
      </c>
      <c r="BG3" s="5">
        <f t="shared" si="3"/>
        <v>45895</v>
      </c>
      <c r="BH3" s="5">
        <f t="shared" si="3"/>
        <v>45896</v>
      </c>
      <c r="BI3" s="5">
        <f t="shared" si="3"/>
        <v>45897</v>
      </c>
      <c r="BJ3" s="5">
        <f t="shared" si="3"/>
        <v>45898</v>
      </c>
      <c r="BK3" s="5">
        <f t="shared" si="3"/>
        <v>45899</v>
      </c>
      <c r="BL3" s="5">
        <f t="shared" si="3"/>
        <v>45900</v>
      </c>
    </row>
    <row r="4" spans="1:64" ht="8.4499999999999993" customHeight="1" x14ac:dyDescent="0.25">
      <c r="B4" s="10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5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H4" s="10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</row>
    <row r="5" spans="1:64" s="2" customFormat="1" x14ac:dyDescent="0.25">
      <c r="A5" s="6" t="s">
        <v>0</v>
      </c>
      <c r="B5" s="7"/>
      <c r="C5" s="7"/>
      <c r="D5" s="7"/>
      <c r="E5" s="7"/>
      <c r="F5" s="9"/>
      <c r="G5" s="8"/>
      <c r="H5" s="7"/>
      <c r="I5" s="7"/>
      <c r="J5" s="7"/>
      <c r="K5" s="7"/>
      <c r="L5" s="7"/>
      <c r="M5" s="8"/>
      <c r="N5" s="8"/>
      <c r="O5" s="7"/>
      <c r="P5" s="7"/>
      <c r="Q5" s="7"/>
      <c r="R5" s="7"/>
      <c r="S5" s="7"/>
      <c r="T5" s="8"/>
      <c r="U5" s="8"/>
      <c r="V5" s="7"/>
      <c r="W5" s="7"/>
      <c r="X5" s="7"/>
      <c r="Y5" s="7"/>
      <c r="Z5" s="7"/>
      <c r="AA5" s="8"/>
      <c r="AB5" s="8"/>
      <c r="AC5" s="7"/>
      <c r="AD5" s="7"/>
      <c r="AE5" s="7"/>
      <c r="AF5" s="7"/>
      <c r="AH5" s="7"/>
      <c r="AI5" s="8"/>
      <c r="AJ5" s="8"/>
      <c r="AK5" s="7"/>
      <c r="AL5" s="7"/>
      <c r="AM5" s="7"/>
      <c r="AN5" s="7"/>
      <c r="AO5" s="7"/>
      <c r="AP5" s="8"/>
      <c r="AQ5" s="8"/>
      <c r="AR5" s="7"/>
      <c r="AS5" s="7"/>
      <c r="AT5" s="7"/>
      <c r="AU5" s="7"/>
      <c r="AV5" s="7"/>
      <c r="AW5" s="8"/>
      <c r="AX5" s="8"/>
      <c r="AY5" s="7"/>
      <c r="AZ5" s="7"/>
      <c r="BA5" s="7"/>
      <c r="BB5" s="7"/>
      <c r="BC5" s="7"/>
      <c r="BD5" s="8"/>
      <c r="BE5" s="8"/>
      <c r="BF5" s="7"/>
      <c r="BG5" s="7"/>
      <c r="BH5" s="7"/>
      <c r="BI5" s="7"/>
      <c r="BJ5" s="7"/>
      <c r="BK5" s="8"/>
      <c r="BL5" s="8"/>
    </row>
    <row r="6" spans="1:64" s="2" customFormat="1" x14ac:dyDescent="0.25">
      <c r="A6" s="6" t="s">
        <v>1</v>
      </c>
      <c r="B6" s="7"/>
      <c r="C6" s="7"/>
      <c r="D6" s="7"/>
      <c r="E6" s="7"/>
      <c r="F6" s="8"/>
      <c r="G6" s="8"/>
      <c r="H6" s="7"/>
      <c r="I6" s="7"/>
      <c r="J6" s="7"/>
      <c r="K6" s="7"/>
      <c r="L6" s="7"/>
      <c r="M6" s="8"/>
      <c r="N6" s="8"/>
      <c r="O6" s="7"/>
      <c r="P6" s="7"/>
      <c r="Q6" s="7"/>
      <c r="R6" s="7"/>
      <c r="S6" s="7"/>
      <c r="T6" s="8"/>
      <c r="U6" s="8"/>
      <c r="V6" s="7"/>
      <c r="W6" s="7"/>
      <c r="X6" s="7"/>
      <c r="Y6" s="7"/>
      <c r="Z6" s="7"/>
      <c r="AA6" s="8"/>
      <c r="AB6" s="8"/>
      <c r="AC6" s="7"/>
      <c r="AD6" s="7"/>
      <c r="AE6" s="7"/>
      <c r="AF6" s="7"/>
      <c r="AH6" s="9"/>
      <c r="AI6" s="8"/>
      <c r="AJ6" s="8"/>
      <c r="AK6" s="7"/>
      <c r="AL6" s="7"/>
      <c r="AM6" s="7"/>
      <c r="AN6" s="7"/>
      <c r="AO6" s="7"/>
      <c r="AP6" s="8"/>
      <c r="AQ6" s="8"/>
      <c r="AR6" s="7"/>
      <c r="AS6" s="7"/>
      <c r="AT6" s="7"/>
      <c r="AU6" s="7"/>
      <c r="AV6" s="7"/>
      <c r="AW6" s="8"/>
      <c r="AX6" s="8"/>
      <c r="AY6" s="7"/>
      <c r="AZ6" s="7"/>
      <c r="BA6" s="7"/>
      <c r="BB6" s="7"/>
      <c r="BC6" s="7"/>
      <c r="BD6" s="8"/>
      <c r="BE6" s="8"/>
      <c r="BF6" s="7"/>
      <c r="BG6" s="7"/>
      <c r="BH6" s="7"/>
      <c r="BI6" s="7"/>
      <c r="BJ6" s="7"/>
      <c r="BK6" s="8"/>
      <c r="BL6" s="8"/>
    </row>
    <row r="7" spans="1:64" s="2" customFormat="1" x14ac:dyDescent="0.25">
      <c r="A7" s="6" t="s">
        <v>2</v>
      </c>
      <c r="B7" s="7"/>
      <c r="C7" s="7"/>
      <c r="D7" s="7"/>
      <c r="E7" s="7"/>
      <c r="F7" s="8"/>
      <c r="G7" s="8"/>
      <c r="H7" s="7"/>
      <c r="I7" s="7"/>
      <c r="J7" s="7"/>
      <c r="K7" s="7"/>
      <c r="L7" s="7"/>
      <c r="M7" s="8"/>
      <c r="N7" s="8"/>
      <c r="O7" s="7"/>
      <c r="P7" s="7"/>
      <c r="Q7" s="7"/>
      <c r="R7" s="7"/>
      <c r="S7" s="7"/>
      <c r="T7" s="8"/>
      <c r="U7" s="8"/>
      <c r="V7" s="7"/>
      <c r="W7" s="7"/>
      <c r="X7" s="7"/>
      <c r="Y7" s="7"/>
      <c r="Z7" s="7"/>
      <c r="AA7" s="8"/>
      <c r="AB7" s="8"/>
      <c r="AC7" s="7"/>
      <c r="AD7" s="7"/>
      <c r="AE7" s="7"/>
      <c r="AF7" s="7"/>
      <c r="AH7" s="7"/>
      <c r="AI7" s="8"/>
      <c r="AJ7" s="8"/>
      <c r="AK7" s="7"/>
      <c r="AL7" s="7"/>
      <c r="AM7" s="7"/>
      <c r="AN7" s="7"/>
      <c r="AO7" s="7"/>
      <c r="AP7" s="8"/>
      <c r="AQ7" s="8"/>
      <c r="AR7" s="7"/>
      <c r="AS7" s="7"/>
      <c r="AT7" s="7"/>
      <c r="AU7" s="7"/>
      <c r="AV7" s="7"/>
      <c r="AW7" s="8"/>
      <c r="AX7" s="8"/>
      <c r="AY7" s="7"/>
      <c r="AZ7" s="7"/>
      <c r="BA7" s="7"/>
      <c r="BB7" s="7"/>
      <c r="BC7" s="9"/>
      <c r="BD7" s="8"/>
      <c r="BE7" s="8"/>
      <c r="BF7" s="7"/>
      <c r="BG7" s="7"/>
      <c r="BH7" s="7"/>
      <c r="BI7" s="7"/>
      <c r="BJ7" s="7"/>
      <c r="BK7" s="8"/>
      <c r="BL7" s="8"/>
    </row>
  </sheetData>
  <mergeCells count="2">
    <mergeCell ref="B1:D1"/>
    <mergeCell ref="AH1:AJ1"/>
  </mergeCell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DAFEF3F2-8CFE-42B7-8728-9353A6BDAAD9}">
            <xm:f>COUNTIFS(data!$A$1:$A$3,$A5,data!$B$1:$B$3,B$3)</xm:f>
            <x14:dxf>
              <fill>
                <patternFill>
                  <bgColor theme="9"/>
                </patternFill>
              </fill>
            </x14:dxf>
          </x14:cfRule>
          <xm:sqref>B5:BL7</xm:sqref>
        </x14:conditionalFormatting>
        <x14:conditionalFormatting xmlns:xm="http://schemas.microsoft.com/office/excel/2006/main">
          <x14:cfRule type="expression" priority="1" id="{DB149674-0B53-4116-8AC9-7C5AC8BEF5EC}">
            <xm:f>B$3=data!$D$1</xm:f>
            <x14:dxf>
              <font>
                <b/>
                <i val="0"/>
                <color rgb="FFFF0000"/>
              </font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B3:AF3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7AE940-5F99-42FC-9447-245615D9FA91}">
  <dimension ref="A1:D3"/>
  <sheetViews>
    <sheetView workbookViewId="0">
      <selection activeCell="D1" sqref="D1"/>
    </sheetView>
  </sheetViews>
  <sheetFormatPr baseColWidth="10" defaultRowHeight="15" x14ac:dyDescent="0.25"/>
  <sheetData>
    <row r="1" spans="1:4" x14ac:dyDescent="0.25">
      <c r="A1" t="s">
        <v>0</v>
      </c>
      <c r="B1" s="1">
        <v>45843</v>
      </c>
      <c r="D1" s="1">
        <v>45852</v>
      </c>
    </row>
    <row r="2" spans="1:4" x14ac:dyDescent="0.25">
      <c r="A2" t="s">
        <v>1</v>
      </c>
      <c r="B2" s="1">
        <v>45870</v>
      </c>
    </row>
    <row r="3" spans="1:4" x14ac:dyDescent="0.25">
      <c r="A3" t="s">
        <v>2</v>
      </c>
      <c r="B3" s="1">
        <v>45891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dcterms:created xsi:type="dcterms:W3CDTF">2025-05-27T13:16:50Z</dcterms:created>
  <dcterms:modified xsi:type="dcterms:W3CDTF">2025-05-27T14:01:52Z</dcterms:modified>
</cp:coreProperties>
</file>