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202300"/>
  <mc:AlternateContent xmlns:mc="http://schemas.openxmlformats.org/markup-compatibility/2006">
    <mc:Choice Requires="x15">
      <x15ac:absPath xmlns:x15ac="http://schemas.microsoft.com/office/spreadsheetml/2010/11/ac" url="H:\Téléchargements\"/>
    </mc:Choice>
  </mc:AlternateContent>
  <xr:revisionPtr revIDLastSave="0" documentId="13_ncr:1_{271C175B-BF58-4A5A-9FAA-54914C06D986}" xr6:coauthVersionLast="47" xr6:coauthVersionMax="47" xr10:uidLastSave="{00000000-0000-0000-0000-000000000000}"/>
  <bookViews>
    <workbookView xWindow="-120" yWindow="-120" windowWidth="29040" windowHeight="15720" xr2:uid="{07D16AEC-B713-4AC8-846F-6A2CEA759F43}"/>
  </bookViews>
  <sheets>
    <sheet name="Feuil1" sheetId="1" r:id="rId1"/>
  </sheets>
  <definedNames>
    <definedName name="_xlnm._FilterDatabase" localSheetId="0" hidden="1">Feuil1!$F$1:$G$62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" i="1" l="1"/>
  <c r="G2" i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</calcChain>
</file>

<file path=xl/sharedStrings.xml><?xml version="1.0" encoding="utf-8"?>
<sst xmlns="http://schemas.openxmlformats.org/spreadsheetml/2006/main" count="13" uniqueCount="12">
  <si>
    <t>Août</t>
  </si>
  <si>
    <t>Janvier</t>
  </si>
  <si>
    <t>Février</t>
  </si>
  <si>
    <t>Mars</t>
  </si>
  <si>
    <t>Avril</t>
  </si>
  <si>
    <t>Mai</t>
  </si>
  <si>
    <t>Juin</t>
  </si>
  <si>
    <t>Juillet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</si>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</sst>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Aptos Narrow"/>
      <family val="2"/>
      <scheme val="minor"/>
    </font>
    <font>
      <b/>
      <sz val="10"/>
      <color rgb="FFFFA7A7"/>
      <name val="Aptos"/>
      <family val="2"/>
    </font>
    <font>
      <sz val="10"/>
      <name val="Aptos"/>
      <family val="2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4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theme="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14" fontId="1" fillId="2" borderId="1" xfId="0" applyNumberFormat="1" applyFont="1" applyFill="1" applyBorder="1" applyAlignment="1">
      <alignment horizontal="center" vertical="center"/>
    </xf>
    <xf numFmtId="14" fontId="2" fillId="0" borderId="2" xfId="0" applyNumberFormat="1" applyFont="1" applyBorder="1" applyAlignment="1">
      <alignment horizontal="center" vertical="center"/>
    </xf>
    <xf numFmtId="14" fontId="2" fillId="0" borderId="3" xfId="0" applyNumberFormat="1" applyFont="1" applyBorder="1" applyAlignment="1">
      <alignment horizontal="center" vertical="center"/>
    </xf>
    <xf numFmtId="14" fontId="2" fillId="0" borderId="4" xfId="0" applyNumberFormat="1" applyFont="1" applyBorder="1" applyAlignment="1">
      <alignment horizontal="center" vertical="center"/>
    </xf>
    <xf numFmtId="14" fontId="2" fillId="3" borderId="2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0DA31A-FCD5-4B83-B5EC-0A51A1DEE1FD}">
  <dimension ref="F1:U62"/>
  <sheetViews>
    <sheetView tabSelected="1" workbookViewId="0">
      <selection activeCell="T1" sqref="T1"/>
    </sheetView>
  </sheetViews>
  <sheetFormatPr baseColWidth="10" defaultRowHeight="15" x14ac:dyDescent="0.25"/>
  <cols>
    <col min="6" max="6" width="17" customWidth="1"/>
  </cols>
  <sheetData>
    <row r="1" spans="6:21" x14ac:dyDescent="0.25">
      <c r="F1" s="1">
        <v>45505</v>
      </c>
      <c r="G1" t="str">
        <f t="shared" ref="G1:G62" si="0">TEXT(F1,"mmmm")</f>
        <v>août</v>
      </c>
      <c r="T1" t="s">
        <v>0</v>
      </c>
      <c r="U1" t="s">
        <v>1</v>
      </c>
    </row>
    <row r="2" spans="6:21" x14ac:dyDescent="0.25">
      <c r="F2" s="2">
        <v>25324</v>
      </c>
      <c r="G2" t="str">
        <f t="shared" si="0"/>
        <v>mai</v>
      </c>
      <c r="U2" t="s">
        <v>2</v>
      </c>
    </row>
    <row r="3" spans="6:21" x14ac:dyDescent="0.25">
      <c r="F3" s="2">
        <v>23519</v>
      </c>
      <c r="G3" t="str">
        <f t="shared" si="0"/>
        <v>mai</v>
      </c>
      <c r="U3" t="s">
        <v>3</v>
      </c>
    </row>
    <row r="4" spans="6:21" x14ac:dyDescent="0.25">
      <c r="F4" s="2">
        <v>22664</v>
      </c>
      <c r="G4" t="str">
        <f t="shared" si="0"/>
        <v>janvier</v>
      </c>
      <c r="U4" t="s">
        <v>4</v>
      </c>
    </row>
    <row r="5" spans="6:21" x14ac:dyDescent="0.25">
      <c r="F5" s="2">
        <v>26299</v>
      </c>
      <c r="G5" t="str">
        <f t="shared" si="0"/>
        <v>janvier</v>
      </c>
      <c r="U5" t="s">
        <v>5</v>
      </c>
    </row>
    <row r="6" spans="6:21" x14ac:dyDescent="0.25">
      <c r="F6" s="5">
        <v>26906</v>
      </c>
      <c r="G6" t="str">
        <f t="shared" si="0"/>
        <v>août</v>
      </c>
      <c r="U6" t="s">
        <v>6</v>
      </c>
    </row>
    <row r="7" spans="6:21" x14ac:dyDescent="0.25">
      <c r="F7" s="2">
        <v>24976</v>
      </c>
      <c r="G7" t="str">
        <f t="shared" si="0"/>
        <v>mai</v>
      </c>
      <c r="U7" t="s">
        <v>7</v>
      </c>
    </row>
    <row r="8" spans="6:21" x14ac:dyDescent="0.25">
      <c r="F8" s="2">
        <v>26385</v>
      </c>
      <c r="G8" t="str">
        <f t="shared" si="0"/>
        <v>mars</v>
      </c>
      <c r="U8" t="s">
        <v>0</v>
      </c>
    </row>
    <row r="9" spans="6:21" x14ac:dyDescent="0.25">
      <c r="F9" s="2">
        <v>23292</v>
      </c>
      <c r="G9" t="str">
        <f t="shared" si="0"/>
        <v>octobre</v>
      </c>
      <c r="U9" t="s">
        <v>8</v>
      </c>
    </row>
    <row r="10" spans="6:21" x14ac:dyDescent="0.25">
      <c r="F10" s="2">
        <v>25255</v>
      </c>
      <c r="G10" t="str">
        <f t="shared" si="0"/>
        <v>février</v>
      </c>
      <c r="U10" t="s">
        <v>9</v>
      </c>
    </row>
    <row r="11" spans="6:21" x14ac:dyDescent="0.25">
      <c r="F11" s="2">
        <v>28401</v>
      </c>
      <c r="G11" t="str">
        <f t="shared" si="0"/>
        <v>octobre</v>
      </c>
      <c r="U11" t="s">
        <v>10</v>
      </c>
    </row>
    <row r="12" spans="6:21" x14ac:dyDescent="0.25">
      <c r="F12" s="2">
        <v>33228</v>
      </c>
      <c r="G12" t="str">
        <f t="shared" si="0"/>
        <v>décembre</v>
      </c>
      <c r="U12" t="s">
        <v>11</v>
      </c>
    </row>
    <row r="13" spans="6:21" x14ac:dyDescent="0.25">
      <c r="F13" s="2">
        <v>36007</v>
      </c>
      <c r="G13" t="str">
        <f t="shared" si="0"/>
        <v>juillet</v>
      </c>
    </row>
    <row r="14" spans="6:21" x14ac:dyDescent="0.25">
      <c r="F14" s="2">
        <v>31291</v>
      </c>
      <c r="G14" t="str">
        <f t="shared" si="0"/>
        <v>septembre</v>
      </c>
    </row>
    <row r="15" spans="6:21" x14ac:dyDescent="0.25">
      <c r="F15" s="5">
        <v>33831</v>
      </c>
      <c r="G15" t="str">
        <f t="shared" si="0"/>
        <v>août</v>
      </c>
    </row>
    <row r="16" spans="6:21" x14ac:dyDescent="0.25">
      <c r="F16" s="2">
        <v>35321</v>
      </c>
      <c r="G16" t="str">
        <f t="shared" si="0"/>
        <v>septembre</v>
      </c>
    </row>
    <row r="17" spans="6:7" x14ac:dyDescent="0.25">
      <c r="F17" s="2">
        <v>35518</v>
      </c>
      <c r="G17" t="str">
        <f t="shared" si="0"/>
        <v>mars</v>
      </c>
    </row>
    <row r="18" spans="6:7" x14ac:dyDescent="0.25">
      <c r="F18" s="2">
        <v>34535</v>
      </c>
      <c r="G18" t="str">
        <f t="shared" si="0"/>
        <v>juillet</v>
      </c>
    </row>
    <row r="19" spans="6:7" x14ac:dyDescent="0.25">
      <c r="F19" s="2">
        <v>35995</v>
      </c>
      <c r="G19" t="str">
        <f t="shared" si="0"/>
        <v>juillet</v>
      </c>
    </row>
    <row r="20" spans="6:7" x14ac:dyDescent="0.25">
      <c r="F20" s="2">
        <v>37551</v>
      </c>
      <c r="G20" t="str">
        <f t="shared" si="0"/>
        <v>octobre</v>
      </c>
    </row>
    <row r="21" spans="6:7" x14ac:dyDescent="0.25">
      <c r="F21" s="2">
        <v>37361</v>
      </c>
      <c r="G21" t="str">
        <f t="shared" si="0"/>
        <v>avril</v>
      </c>
    </row>
    <row r="22" spans="6:7" x14ac:dyDescent="0.25">
      <c r="F22" s="2">
        <v>16207</v>
      </c>
      <c r="G22" t="str">
        <f t="shared" si="0"/>
        <v>mai</v>
      </c>
    </row>
    <row r="23" spans="6:7" x14ac:dyDescent="0.25">
      <c r="F23" s="2">
        <v>21457</v>
      </c>
      <c r="G23" t="str">
        <f t="shared" si="0"/>
        <v>septembre</v>
      </c>
    </row>
    <row r="24" spans="6:7" x14ac:dyDescent="0.25">
      <c r="F24" s="2">
        <v>30842</v>
      </c>
      <c r="G24" t="str">
        <f t="shared" si="0"/>
        <v>juin</v>
      </c>
    </row>
    <row r="25" spans="6:7" x14ac:dyDescent="0.25">
      <c r="F25" s="2">
        <v>12264</v>
      </c>
      <c r="G25" t="str">
        <f t="shared" si="0"/>
        <v>juillet</v>
      </c>
    </row>
    <row r="26" spans="6:7" x14ac:dyDescent="0.25">
      <c r="F26" s="2">
        <v>18551</v>
      </c>
      <c r="G26" t="str">
        <f t="shared" si="0"/>
        <v>octobre</v>
      </c>
    </row>
    <row r="27" spans="6:7" x14ac:dyDescent="0.25">
      <c r="F27" s="2">
        <v>18835</v>
      </c>
      <c r="G27" t="str">
        <f t="shared" si="0"/>
        <v>juillet</v>
      </c>
    </row>
    <row r="28" spans="6:7" x14ac:dyDescent="0.25">
      <c r="F28" s="2">
        <v>30846</v>
      </c>
      <c r="G28" t="str">
        <f t="shared" si="0"/>
        <v>juin</v>
      </c>
    </row>
    <row r="29" spans="6:7" x14ac:dyDescent="0.25">
      <c r="F29" s="2">
        <v>33383</v>
      </c>
      <c r="G29" t="str">
        <f t="shared" si="0"/>
        <v>mai</v>
      </c>
    </row>
    <row r="30" spans="6:7" x14ac:dyDescent="0.25">
      <c r="F30" s="2">
        <v>35766</v>
      </c>
      <c r="G30" t="str">
        <f t="shared" si="0"/>
        <v>décembre</v>
      </c>
    </row>
    <row r="31" spans="6:7" x14ac:dyDescent="0.25">
      <c r="F31" s="2">
        <v>34466</v>
      </c>
      <c r="G31" t="str">
        <f t="shared" si="0"/>
        <v>mai</v>
      </c>
    </row>
    <row r="32" spans="6:7" x14ac:dyDescent="0.25">
      <c r="F32" s="5">
        <v>39678</v>
      </c>
      <c r="G32" t="str">
        <f t="shared" si="0"/>
        <v>août</v>
      </c>
    </row>
    <row r="33" spans="6:7" x14ac:dyDescent="0.25">
      <c r="F33" s="2">
        <v>34590</v>
      </c>
      <c r="G33" t="str">
        <f t="shared" si="0"/>
        <v>septembre</v>
      </c>
    </row>
    <row r="34" spans="6:7" x14ac:dyDescent="0.25">
      <c r="F34" s="2">
        <v>36313</v>
      </c>
      <c r="G34" t="str">
        <f t="shared" si="0"/>
        <v>juin</v>
      </c>
    </row>
    <row r="35" spans="6:7" x14ac:dyDescent="0.25">
      <c r="F35" s="2">
        <v>35859</v>
      </c>
      <c r="G35" t="str">
        <f t="shared" si="0"/>
        <v>mars</v>
      </c>
    </row>
    <row r="36" spans="6:7" x14ac:dyDescent="0.25">
      <c r="F36" s="2">
        <v>34787</v>
      </c>
      <c r="G36" t="str">
        <f t="shared" si="0"/>
        <v>mars</v>
      </c>
    </row>
    <row r="37" spans="6:7" x14ac:dyDescent="0.25">
      <c r="F37" s="2">
        <v>35690</v>
      </c>
      <c r="G37" t="str">
        <f t="shared" si="0"/>
        <v>septembre</v>
      </c>
    </row>
    <row r="38" spans="6:7" x14ac:dyDescent="0.25">
      <c r="F38" s="2">
        <v>35704</v>
      </c>
      <c r="G38" t="str">
        <f t="shared" si="0"/>
        <v>octobre</v>
      </c>
    </row>
    <row r="39" spans="6:7" x14ac:dyDescent="0.25">
      <c r="F39" s="2">
        <v>33225</v>
      </c>
      <c r="G39" t="str">
        <f t="shared" si="0"/>
        <v>décembre</v>
      </c>
    </row>
    <row r="40" spans="6:7" x14ac:dyDescent="0.25">
      <c r="F40" s="2">
        <v>37783</v>
      </c>
      <c r="G40" t="str">
        <f t="shared" si="0"/>
        <v>juin</v>
      </c>
    </row>
    <row r="41" spans="6:7" x14ac:dyDescent="0.25">
      <c r="F41" s="3">
        <v>29573</v>
      </c>
      <c r="G41" t="str">
        <f t="shared" si="0"/>
        <v>décembre</v>
      </c>
    </row>
    <row r="42" spans="6:7" x14ac:dyDescent="0.25">
      <c r="F42" s="5">
        <v>12267</v>
      </c>
      <c r="G42" t="str">
        <f t="shared" si="0"/>
        <v>août</v>
      </c>
    </row>
    <row r="43" spans="6:7" x14ac:dyDescent="0.25">
      <c r="F43" s="4">
        <v>36079</v>
      </c>
      <c r="G43" t="str">
        <f t="shared" si="0"/>
        <v>octobre</v>
      </c>
    </row>
    <row r="44" spans="6:7" x14ac:dyDescent="0.25">
      <c r="F44" s="2">
        <v>35813</v>
      </c>
      <c r="G44" t="str">
        <f t="shared" si="0"/>
        <v>janvier</v>
      </c>
    </row>
    <row r="45" spans="6:7" x14ac:dyDescent="0.25">
      <c r="F45" s="2">
        <v>35488</v>
      </c>
      <c r="G45" t="str">
        <f t="shared" si="0"/>
        <v>février</v>
      </c>
    </row>
    <row r="46" spans="6:7" x14ac:dyDescent="0.25">
      <c r="F46" s="2">
        <v>35851</v>
      </c>
      <c r="G46" t="str">
        <f t="shared" si="0"/>
        <v>février</v>
      </c>
    </row>
    <row r="47" spans="6:7" x14ac:dyDescent="0.25">
      <c r="F47" s="2">
        <v>35857</v>
      </c>
      <c r="G47" t="str">
        <f t="shared" si="0"/>
        <v>mars</v>
      </c>
    </row>
    <row r="48" spans="6:7" x14ac:dyDescent="0.25">
      <c r="F48" s="2">
        <v>35619</v>
      </c>
      <c r="G48" t="str">
        <f t="shared" si="0"/>
        <v>juillet</v>
      </c>
    </row>
    <row r="49" spans="6:7" x14ac:dyDescent="0.25">
      <c r="F49" s="2">
        <v>33346</v>
      </c>
      <c r="G49" t="str">
        <f t="shared" si="0"/>
        <v>avril</v>
      </c>
    </row>
    <row r="50" spans="6:7" x14ac:dyDescent="0.25">
      <c r="F50" s="2">
        <v>33536</v>
      </c>
      <c r="G50" t="str">
        <f t="shared" si="0"/>
        <v>octobre</v>
      </c>
    </row>
    <row r="51" spans="6:7" x14ac:dyDescent="0.25">
      <c r="F51" s="2">
        <v>34860</v>
      </c>
      <c r="G51" t="str">
        <f t="shared" si="0"/>
        <v>juin</v>
      </c>
    </row>
    <row r="52" spans="6:7" x14ac:dyDescent="0.25">
      <c r="F52" s="2">
        <v>14281</v>
      </c>
      <c r="G52" t="str">
        <f t="shared" si="0"/>
        <v>février</v>
      </c>
    </row>
    <row r="53" spans="6:7" x14ac:dyDescent="0.25">
      <c r="F53" s="2">
        <v>12432</v>
      </c>
      <c r="G53" t="str">
        <f t="shared" si="0"/>
        <v>janvier</v>
      </c>
    </row>
    <row r="54" spans="6:7" x14ac:dyDescent="0.25">
      <c r="F54" s="2">
        <v>25929</v>
      </c>
      <c r="G54" t="str">
        <f t="shared" si="0"/>
        <v>décembre</v>
      </c>
    </row>
    <row r="55" spans="6:7" x14ac:dyDescent="0.25">
      <c r="F55" s="2">
        <v>16255</v>
      </c>
      <c r="G55" t="str">
        <f t="shared" si="0"/>
        <v>juillet</v>
      </c>
    </row>
    <row r="56" spans="6:7" x14ac:dyDescent="0.25">
      <c r="F56" s="2">
        <v>12811</v>
      </c>
      <c r="G56" t="str">
        <f t="shared" si="0"/>
        <v>janvier</v>
      </c>
    </row>
    <row r="57" spans="6:7" x14ac:dyDescent="0.25">
      <c r="F57" s="2">
        <v>17379</v>
      </c>
      <c r="G57" t="str">
        <f t="shared" si="0"/>
        <v>juillet</v>
      </c>
    </row>
    <row r="58" spans="6:7" x14ac:dyDescent="0.25">
      <c r="F58" s="2">
        <v>9210</v>
      </c>
      <c r="G58" t="str">
        <f t="shared" si="0"/>
        <v>mars</v>
      </c>
    </row>
    <row r="59" spans="6:7" x14ac:dyDescent="0.25">
      <c r="F59" s="2">
        <v>13546</v>
      </c>
      <c r="G59" t="str">
        <f t="shared" si="0"/>
        <v>janvier</v>
      </c>
    </row>
    <row r="60" spans="6:7" x14ac:dyDescent="0.25">
      <c r="F60" s="2">
        <v>21225</v>
      </c>
      <c r="G60" t="str">
        <f t="shared" si="0"/>
        <v>février</v>
      </c>
    </row>
    <row r="61" spans="6:7" x14ac:dyDescent="0.25">
      <c r="F61" s="5">
        <v>14831</v>
      </c>
      <c r="G61" t="str">
        <f t="shared" si="0"/>
        <v>août</v>
      </c>
    </row>
    <row r="62" spans="6:7" x14ac:dyDescent="0.25">
      <c r="F62" s="2">
        <v>16620</v>
      </c>
      <c r="G62" t="str">
        <f t="shared" si="0"/>
        <v>juillet</v>
      </c>
    </row>
  </sheetData>
  <autoFilter ref="F1:G62" xr:uid="{060DA31A-FCD5-4B83-B5EC-0A51A1DEE1FD}"/>
  <phoneticPr fontId="3" type="noConversion"/>
  <conditionalFormatting sqref="F1:F62">
    <cfRule type="expression" dxfId="1" priority="1">
      <formula>TEXT(F1,"mmmm")=$T$1</formula>
    </cfRule>
  </conditionalFormatting>
  <dataValidations count="1">
    <dataValidation type="list" allowBlank="1" showInputMessage="1" showErrorMessage="1" sqref="T1" xr:uid="{580538F7-2A8A-4617-8F1B-94E80248861F}">
      <formula1>$U$1:$U$12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Havelange</dc:creator>
  <dcterms:created xsi:type="dcterms:W3CDTF">2024-08-08T08:04:19Z</dcterms:created>
  <dcterms:modified xsi:type="dcterms:W3CDTF">2024-08-08T08:39:49Z</dcterms:modified>
</cp:coreProperties>
</file>