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__PERSO_PERSO\excel\"/>
    </mc:Choice>
  </mc:AlternateContent>
  <xr:revisionPtr revIDLastSave="0" documentId="8_{A8660529-7756-4149-91FD-1DAB5645DB38}" xr6:coauthVersionLast="47" xr6:coauthVersionMax="47" xr10:uidLastSave="{00000000-0000-0000-0000-000000000000}"/>
  <bookViews>
    <workbookView xWindow="-120" yWindow="-120" windowWidth="20730" windowHeight="11310" xr2:uid="{0FC062F0-D7F3-40EE-92A2-36A8719C62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J9" i="1" a="1"/>
  <c r="J9" i="1" s="1"/>
  <c r="K9" i="1" a="1"/>
  <c r="K9" i="1" s="1"/>
  <c r="L9" i="1" a="1"/>
  <c r="L9" i="1" s="1"/>
  <c r="J10" i="1" a="1"/>
  <c r="J10" i="1" s="1"/>
  <c r="K10" i="1" a="1"/>
  <c r="K10" i="1" s="1"/>
  <c r="L10" i="1" a="1"/>
  <c r="L10" i="1" s="1"/>
  <c r="J11" i="1" a="1"/>
  <c r="J11" i="1" s="1"/>
  <c r="K11" i="1" a="1"/>
  <c r="K11" i="1" s="1"/>
  <c r="L11" i="1" a="1"/>
  <c r="L11" i="1" s="1"/>
  <c r="J12" i="1" a="1"/>
  <c r="J12" i="1" s="1"/>
  <c r="K12" i="1" a="1"/>
  <c r="K12" i="1" s="1"/>
  <c r="L12" i="1" a="1"/>
  <c r="L12" i="1" s="1"/>
  <c r="J3" i="1" a="1"/>
  <c r="J3" i="1" s="1"/>
  <c r="K3" i="1" a="1"/>
  <c r="K3" i="1" s="1"/>
  <c r="L3" i="1" a="1"/>
  <c r="L3" i="1" s="1"/>
  <c r="J4" i="1" a="1"/>
  <c r="J4" i="1" s="1"/>
  <c r="K4" i="1" a="1"/>
  <c r="K4" i="1" s="1"/>
  <c r="L4" i="1" a="1"/>
  <c r="L4" i="1" s="1"/>
  <c r="J5" i="1" a="1"/>
  <c r="J5" i="1" s="1"/>
  <c r="K5" i="1" a="1"/>
  <c r="K5" i="1" s="1"/>
  <c r="L5" i="1" a="1"/>
  <c r="L5" i="1" s="1"/>
  <c r="J6" i="1" a="1"/>
  <c r="J6" i="1" s="1"/>
  <c r="K6" i="1" a="1"/>
  <c r="K6" i="1" s="1"/>
  <c r="L6" i="1" a="1"/>
  <c r="L6" i="1" s="1"/>
  <c r="J7" i="1" a="1"/>
  <c r="J7" i="1" s="1"/>
  <c r="K7" i="1" a="1"/>
  <c r="K7" i="1" s="1"/>
  <c r="L7" i="1" a="1"/>
  <c r="L7" i="1" s="1"/>
  <c r="J8" i="1" a="1"/>
  <c r="J8" i="1" s="1"/>
  <c r="K8" i="1" a="1"/>
  <c r="K8" i="1" s="1"/>
  <c r="L8" i="1" a="1"/>
  <c r="L8" i="1" s="1"/>
  <c r="K2" i="1" a="1"/>
  <c r="K2" i="1" s="1"/>
  <c r="L2" i="1" a="1"/>
  <c r="L2" i="1" s="1"/>
  <c r="F2" i="1" a="1"/>
  <c r="F2" i="1" s="1"/>
  <c r="F3" i="1" a="1"/>
  <c r="F3" i="1" s="1"/>
  <c r="G3" i="1" a="1"/>
  <c r="G3" i="1" s="1"/>
  <c r="H3" i="1" a="1"/>
  <c r="H3" i="1" s="1"/>
  <c r="F4" i="1" a="1"/>
  <c r="F4" i="1" s="1"/>
  <c r="G4" i="1" a="1"/>
  <c r="G4" i="1" s="1"/>
  <c r="H4" i="1" a="1"/>
  <c r="H4" i="1" s="1"/>
  <c r="F5" i="1" a="1"/>
  <c r="F5" i="1" s="1"/>
  <c r="G5" i="1" a="1"/>
  <c r="G5" i="1" s="1"/>
  <c r="H5" i="1" a="1"/>
  <c r="H5" i="1" s="1"/>
  <c r="F6" i="1" a="1"/>
  <c r="F6" i="1" s="1"/>
  <c r="G6" i="1" a="1"/>
  <c r="G6" i="1" s="1"/>
  <c r="H6" i="1" a="1"/>
  <c r="H6" i="1" s="1"/>
  <c r="F7" i="1" a="1"/>
  <c r="F7" i="1" s="1"/>
  <c r="G7" i="1" a="1"/>
  <c r="G7" i="1" s="1"/>
  <c r="H7" i="1" a="1"/>
  <c r="H7" i="1" s="1"/>
  <c r="F8" i="1" a="1"/>
  <c r="F8" i="1" s="1"/>
  <c r="G8" i="1" a="1"/>
  <c r="G8" i="1" s="1"/>
  <c r="H8" i="1" a="1"/>
  <c r="H8" i="1" s="1"/>
  <c r="F9" i="1" a="1"/>
  <c r="F9" i="1" s="1"/>
  <c r="G9" i="1" a="1"/>
  <c r="G9" i="1" s="1"/>
  <c r="H9" i="1" a="1"/>
  <c r="H9" i="1" s="1"/>
  <c r="F10" i="1" a="1"/>
  <c r="F10" i="1" s="1"/>
  <c r="G10" i="1" a="1"/>
  <c r="G10" i="1" s="1"/>
  <c r="H10" i="1" a="1"/>
  <c r="H10" i="1" s="1"/>
  <c r="F11" i="1" a="1"/>
  <c r="F11" i="1" s="1"/>
  <c r="G11" i="1" a="1"/>
  <c r="G11" i="1" s="1"/>
  <c r="H11" i="1" a="1"/>
  <c r="H11" i="1" s="1"/>
  <c r="F12" i="1" a="1"/>
  <c r="F12" i="1" s="1"/>
  <c r="G12" i="1" a="1"/>
  <c r="G12" i="1" s="1"/>
  <c r="H12" i="1" a="1"/>
  <c r="H12" i="1" s="1"/>
  <c r="F13" i="1" a="1"/>
  <c r="F13" i="1" s="1"/>
  <c r="G13" i="1" a="1"/>
  <c r="G13" i="1" s="1"/>
  <c r="H13" i="1" a="1"/>
  <c r="H13" i="1" s="1"/>
  <c r="F14" i="1" a="1"/>
  <c r="F14" i="1" s="1"/>
  <c r="G14" i="1" a="1"/>
  <c r="G14" i="1" s="1"/>
  <c r="H14" i="1" a="1"/>
  <c r="H14" i="1" s="1"/>
  <c r="F15" i="1" a="1"/>
  <c r="F15" i="1" s="1"/>
  <c r="G15" i="1" a="1"/>
  <c r="G15" i="1" s="1"/>
  <c r="H15" i="1" a="1"/>
  <c r="H15" i="1" s="1"/>
  <c r="F16" i="1" a="1"/>
  <c r="F16" i="1" s="1"/>
  <c r="G16" i="1" a="1"/>
  <c r="G16" i="1" s="1"/>
  <c r="H16" i="1" a="1"/>
  <c r="H16" i="1" s="1"/>
  <c r="G2" i="1" a="1"/>
  <c r="G2" i="1" s="1"/>
  <c r="H2" i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<sst xmlns="http://schemas.openxmlformats.org/spreadsheetml/2006/main" count="46" uniqueCount="24">
  <si>
    <t>Savant</t>
  </si>
  <si>
    <t>Dates</t>
  </si>
  <si>
    <t>Ampère</t>
  </si>
  <si>
    <t>1775-1836</t>
  </si>
  <si>
    <t>franç.</t>
  </si>
  <si>
    <t>Archimède</t>
  </si>
  <si>
    <t>287-212</t>
  </si>
  <si>
    <t>grec</t>
  </si>
  <si>
    <t>Bohr</t>
  </si>
  <si>
    <t>1885-1962</t>
  </si>
  <si>
    <t>dan.</t>
  </si>
  <si>
    <t>Coulomb</t>
  </si>
  <si>
    <t>1736-1806</t>
  </si>
  <si>
    <t>Doppler</t>
  </si>
  <si>
    <t>1803-1853</t>
  </si>
  <si>
    <t>autrich.</t>
  </si>
  <si>
    <t>Faraday</t>
  </si>
  <si>
    <t>1791-1867</t>
  </si>
  <si>
    <t>angl.</t>
  </si>
  <si>
    <t>Gauss</t>
  </si>
  <si>
    <t>1777-1855</t>
  </si>
  <si>
    <t>allem.</t>
  </si>
  <si>
    <t>Nationalité</t>
  </si>
  <si>
    <t>Colonne_brute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</si>
</sst>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14" fontId="0" fillId="4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94662-4F7B-4D67-88B5-A1B048A81107}">
  <sheetPr codeName="Feuil1"/>
  <dimension ref="A1:L24"/>
  <sheetViews>
    <sheetView tabSelected="1" workbookViewId="0">
      <selection activeCell="I14" sqref="I14"/>
    </sheetView>
  </sheetViews>
  <sheetFormatPr baseColWidth="10" defaultColWidth="11.42578125" defaultRowHeight="15" x14ac:dyDescent="0.25"/>
  <cols>
    <col min="1" max="1" width="18.140625" customWidth="1"/>
    <col min="2" max="2" width="14" customWidth="1"/>
    <col min="3" max="3" width="14.85546875" customWidth="1"/>
    <col min="4" max="4" width="15" customWidth="1"/>
    <col min="6" max="8" width="11.42578125" style="4"/>
  </cols>
  <sheetData>
    <row r="1" spans="1:12" x14ac:dyDescent="0.25">
      <c r="A1" s="1" t="s">
        <v>23</v>
      </c>
      <c r="B1" s="2" t="s">
        <v>0</v>
      </c>
      <c r="C1" s="2" t="s">
        <v>1</v>
      </c>
      <c r="D1" s="2" t="s">
        <v>22</v>
      </c>
    </row>
    <row r="2" spans="1:12" x14ac:dyDescent="0.25">
      <c r="A2" s="3" t="s">
        <v>2</v>
      </c>
      <c r="B2" s="4" t="s">
        <v>2</v>
      </c>
      <c r="C2" s="4" t="s">
        <v>3</v>
      </c>
      <c r="D2" s="4" t="s">
        <v>4</v>
      </c>
      <c r="F2" s="4" t="str" cm="1">
        <f t="array" aca="1" ref="F2" ca="1">OFFSET($A$1,-5+ROW()*3+COLUMN()-COLUMN($F$1),,,)</f>
        <v>Ampère</v>
      </c>
      <c r="G2" s="4" t="str" cm="1">
        <f t="array" aca="1" ref="G2" ca="1">OFFSET($A$1,-5+ROW()*3+COLUMN()-COLUMN($F$1),,,)</f>
        <v>1775-1836</v>
      </c>
      <c r="H2" s="4" t="str" cm="1">
        <f t="array" aca="1" ref="H2" ca="1">OFFSET($A$1,-5+ROW()*3+COLUMN()-COLUMN($F$1),,,)</f>
        <v>franç.</v>
      </c>
      <c r="J2" s="9" t="str" cm="1">
        <f t="array" aca="1" ref="J2" ca="1">OFFSET($A$2,3*(ROW()-2)+(COLUMN()-COLUMN($J$1)),,,)</f>
        <v>Ampère</v>
      </c>
      <c r="K2" s="9" t="str" cm="1">
        <f t="array" aca="1" ref="K2" ca="1">OFFSET($A$2,3*(ROW()-2)+(COLUMN()-COLUMN($J$1)),,,)</f>
        <v>1775-1836</v>
      </c>
      <c r="L2" s="9" t="str" cm="1">
        <f t="array" aca="1" ref="L2" ca="1">OFFSET($A$2,3*(ROW()-2)+(COLUMN()-COLUMN($J$1)),,,)</f>
        <v>franç.</v>
      </c>
    </row>
    <row r="3" spans="1:12" x14ac:dyDescent="0.25">
      <c r="A3" s="5" t="s">
        <v>3</v>
      </c>
      <c r="B3" s="4" t="s">
        <v>5</v>
      </c>
      <c r="C3" s="4" t="s">
        <v>6</v>
      </c>
      <c r="D3" s="4" t="s">
        <v>7</v>
      </c>
      <c r="F3" s="4" t="str" cm="1">
        <f t="array" aca="1" ref="F3" ca="1">OFFSET($A$1,-5+ROW()*3+COLUMN()-COLUMN($F$1),,,)</f>
        <v>Archimède</v>
      </c>
      <c r="G3" s="4" t="str" cm="1">
        <f t="array" aca="1" ref="G3" ca="1">OFFSET($A$1,-5+ROW()*3+COLUMN()-COLUMN($F$1),,,)</f>
        <v>287-212</v>
      </c>
      <c r="H3" s="4" t="str" cm="1">
        <f t="array" aca="1" ref="H3" ca="1">OFFSET($A$1,-5+ROW()*3+COLUMN()-COLUMN($F$1),,,)</f>
        <v>grec</v>
      </c>
      <c r="J3" s="9" t="str" cm="1">
        <f t="array" aca="1" ref="J3" ca="1">OFFSET($A$2,3*(ROW()-2)+(COLUMN()-COLUMN($J$1)),,,)</f>
        <v>Archimède</v>
      </c>
      <c r="K3" s="9" t="str" cm="1">
        <f t="array" aca="1" ref="K3" ca="1">OFFSET($A$2,3*(ROW()-2)+(COLUMN()-COLUMN($J$1)),,,)</f>
        <v>287-212</v>
      </c>
      <c r="L3" s="9" t="str" cm="1">
        <f t="array" aca="1" ref="L3" ca="1">OFFSET($A$2,3*(ROW()-2)+(COLUMN()-COLUMN($J$1)),,,)</f>
        <v>grec</v>
      </c>
    </row>
    <row r="4" spans="1:12" x14ac:dyDescent="0.25">
      <c r="A4" s="6" t="s">
        <v>4</v>
      </c>
      <c r="B4" s="4" t="s">
        <v>8</v>
      </c>
      <c r="C4" s="4" t="s">
        <v>9</v>
      </c>
      <c r="D4" s="4" t="s">
        <v>10</v>
      </c>
      <c r="F4" s="4" t="str" cm="1">
        <f t="array" aca="1" ref="F4" ca="1">OFFSET($A$1,-5+ROW()*3+COLUMN()-COLUMN($F$1),,,)</f>
        <v>Bohr</v>
      </c>
      <c r="G4" s="4" t="str" cm="1">
        <f t="array" aca="1" ref="G4" ca="1">OFFSET($A$1,-5+ROW()*3+COLUMN()-COLUMN($F$1),,,)</f>
        <v>1885-1962</v>
      </c>
      <c r="H4" s="4" t="str" cm="1">
        <f t="array" aca="1" ref="H4" ca="1">OFFSET($A$1,-5+ROW()*3+COLUMN()-COLUMN($F$1),,,)</f>
        <v>dan.</v>
      </c>
      <c r="J4" s="9" t="str" cm="1">
        <f t="array" aca="1" ref="J4" ca="1">OFFSET($A$2,3*(ROW()-2)+(COLUMN()-COLUMN($J$1)),,,)</f>
        <v>Bohr</v>
      </c>
      <c r="K4" s="9" t="str" cm="1">
        <f t="array" aca="1" ref="K4" ca="1">OFFSET($A$2,3*(ROW()-2)+(COLUMN()-COLUMN($J$1)),,,)</f>
        <v>1885-1962</v>
      </c>
      <c r="L4" s="9" t="str" cm="1">
        <f t="array" aca="1" ref="L4" ca="1">OFFSET($A$2,3*(ROW()-2)+(COLUMN()-COLUMN($J$1)),,,)</f>
        <v>dan.</v>
      </c>
    </row>
    <row r="5" spans="1:12" x14ac:dyDescent="0.25">
      <c r="A5" s="3" t="s">
        <v>5</v>
      </c>
      <c r="B5" s="4" t="s">
        <v>11</v>
      </c>
      <c r="C5" s="4" t="s">
        <v>12</v>
      </c>
      <c r="D5" s="4" t="s">
        <v>4</v>
      </c>
      <c r="F5" s="4" t="str" cm="1">
        <f t="array" aca="1" ref="F5" ca="1">OFFSET($A$1,-5+ROW()*3+COLUMN()-COLUMN($F$1),,,)</f>
        <v>Coulomb</v>
      </c>
      <c r="G5" s="4" t="str" cm="1">
        <f t="array" aca="1" ref="G5" ca="1">OFFSET($A$1,-5+ROW()*3+COLUMN()-COLUMN($F$1),,,)</f>
        <v>1736-1806</v>
      </c>
      <c r="H5" s="4" t="str" cm="1">
        <f t="array" aca="1" ref="H5" ca="1">OFFSET($A$1,-5+ROW()*3+COLUMN()-COLUMN($F$1),,,)</f>
        <v>franç.</v>
      </c>
      <c r="J5" s="9" t="str" cm="1">
        <f t="array" aca="1" ref="J5" ca="1">OFFSET($A$2,3*(ROW()-2)+(COLUMN()-COLUMN($J$1)),,,)</f>
        <v>Coulomb</v>
      </c>
      <c r="K5" s="9" t="str" cm="1">
        <f t="array" aca="1" ref="K5" ca="1">OFFSET($A$2,3*(ROW()-2)+(COLUMN()-COLUMN($J$1)),,,)</f>
        <v>1736-1806</v>
      </c>
      <c r="L5" s="9" t="str" cm="1">
        <f t="array" aca="1" ref="L5" ca="1">OFFSET($A$2,3*(ROW()-2)+(COLUMN()-COLUMN($J$1)),,,)</f>
        <v>franç.</v>
      </c>
    </row>
    <row r="6" spans="1:12" x14ac:dyDescent="0.25">
      <c r="A6" s="5" t="s">
        <v>6</v>
      </c>
      <c r="B6" s="4" t="s">
        <v>13</v>
      </c>
      <c r="C6" s="4" t="s">
        <v>14</v>
      </c>
      <c r="D6" s="4" t="s">
        <v>15</v>
      </c>
      <c r="F6" s="4" t="str" cm="1">
        <f t="array" aca="1" ref="F6" ca="1">OFFSET($A$1,-5+ROW()*3+COLUMN()-COLUMN($F$1),,,)</f>
        <v>Doppler</v>
      </c>
      <c r="G6" s="4" t="str" cm="1">
        <f t="array" aca="1" ref="G6" ca="1">OFFSET($A$1,-5+ROW()*3+COLUMN()-COLUMN($F$1),,,)</f>
        <v>1803-1853</v>
      </c>
      <c r="H6" s="4" t="str" cm="1">
        <f t="array" aca="1" ref="H6" ca="1">OFFSET($A$1,-5+ROW()*3+COLUMN()-COLUMN($F$1),,,)</f>
        <v>autrich.</v>
      </c>
      <c r="J6" s="9" t="str" cm="1">
        <f t="array" aca="1" ref="J6" ca="1">OFFSET($A$2,3*(ROW()-2)+(COLUMN()-COLUMN($J$1)),,,)</f>
        <v>Doppler</v>
      </c>
      <c r="K6" s="9" t="str" cm="1">
        <f t="array" aca="1" ref="K6" ca="1">OFFSET($A$2,3*(ROW()-2)+(COLUMN()-COLUMN($J$1)),,,)</f>
        <v>1803-1853</v>
      </c>
      <c r="L6" s="9" t="str" cm="1">
        <f t="array" aca="1" ref="L6" ca="1">OFFSET($A$2,3*(ROW()-2)+(COLUMN()-COLUMN($J$1)),,,)</f>
        <v>autrich.</v>
      </c>
    </row>
    <row r="7" spans="1:12" x14ac:dyDescent="0.25">
      <c r="A7" s="6" t="s">
        <v>7</v>
      </c>
      <c r="B7" s="4" t="s">
        <v>16</v>
      </c>
      <c r="C7" s="4" t="s">
        <v>17</v>
      </c>
      <c r="D7" s="4" t="s">
        <v>18</v>
      </c>
      <c r="F7" s="4" t="str" cm="1">
        <f t="array" aca="1" ref="F7" ca="1">OFFSET($A$1,-5+ROW()*3+COLUMN()-COLUMN($F$1),,,)</f>
        <v>Faraday</v>
      </c>
      <c r="G7" s="4" t="str" cm="1">
        <f t="array" aca="1" ref="G7" ca="1">OFFSET($A$1,-5+ROW()*3+COLUMN()-COLUMN($F$1),,,)</f>
        <v>1791-1867</v>
      </c>
      <c r="H7" s="4" t="str" cm="1">
        <f t="array" aca="1" ref="H7" ca="1">OFFSET($A$1,-5+ROW()*3+COLUMN()-COLUMN($F$1),,,)</f>
        <v>angl.</v>
      </c>
      <c r="J7" s="9" t="str" cm="1">
        <f t="array" aca="1" ref="J7" ca="1">OFFSET($A$2,3*(ROW()-2)+(COLUMN()-COLUMN($J$1)),,,)</f>
        <v>Faraday</v>
      </c>
      <c r="K7" s="9" t="str" cm="1">
        <f t="array" aca="1" ref="K7" ca="1">OFFSET($A$2,3*(ROW()-2)+(COLUMN()-COLUMN($J$1)),,,)</f>
        <v>1791-1867</v>
      </c>
      <c r="L7" s="9" t="str" cm="1">
        <f t="array" aca="1" ref="L7" ca="1">OFFSET($A$2,3*(ROW()-2)+(COLUMN()-COLUMN($J$1)),,,)</f>
        <v>angl.</v>
      </c>
    </row>
    <row r="8" spans="1:12" x14ac:dyDescent="0.25">
      <c r="A8" s="3" t="s">
        <v>8</v>
      </c>
      <c r="B8" s="4" t="s">
        <v>19</v>
      </c>
      <c r="C8" s="4" t="s">
        <v>20</v>
      </c>
      <c r="D8" s="4" t="s">
        <v>21</v>
      </c>
      <c r="F8" s="4" t="str" cm="1">
        <f t="array" aca="1" ref="F8" ca="1">OFFSET($A$1,-5+ROW()*3+COLUMN()-COLUMN($F$1),,,)</f>
        <v>Gauss</v>
      </c>
      <c r="G8" s="4" t="str" cm="1">
        <f t="array" aca="1" ref="G8" ca="1">OFFSET($A$1,-5+ROW()*3+COLUMN()-COLUMN($F$1),,,)</f>
        <v>1777-1855</v>
      </c>
      <c r="H8" s="4" t="str" cm="1">
        <f t="array" aca="1" ref="H8" ca="1">OFFSET($A$1,-5+ROW()*3+COLUMN()-COLUMN($F$1),,,)</f>
        <v>allem.</v>
      </c>
      <c r="J8" s="9" t="str" cm="1">
        <f t="array" aca="1" ref="J8" ca="1">OFFSET($A$2,3*(ROW()-2)+(COLUMN()-COLUMN($J$1)),,,)</f>
        <v>Gauss</v>
      </c>
      <c r="K8" s="9" t="str" cm="1">
        <f t="array" aca="1" ref="K8" ca="1">OFFSET($A$2,3*(ROW()-2)+(COLUMN()-COLUMN($J$1)),,,)</f>
        <v>1777-1855</v>
      </c>
      <c r="L8" s="9" t="str" cm="1">
        <f t="array" aca="1" ref="L8" ca="1">OFFSET($A$2,3*(ROW()-2)+(COLUMN()-COLUMN($J$1)),,,)</f>
        <v>allem.</v>
      </c>
    </row>
    <row r="9" spans="1:12" x14ac:dyDescent="0.25">
      <c r="A9" s="5" t="s">
        <v>9</v>
      </c>
      <c r="B9" s="4"/>
      <c r="C9" s="4"/>
      <c r="D9" s="4"/>
      <c r="F9" s="4" cm="1">
        <f t="array" aca="1" ref="F9" ca="1">OFFSET($A$1,-5+ROW()*3+COLUMN()-COLUMN($F$1),,,)</f>
        <v>0</v>
      </c>
      <c r="G9" s="4" cm="1">
        <f t="array" aca="1" ref="G9" ca="1">OFFSET($A$1,-5+ROW()*3+COLUMN()-COLUMN($F$1),,,)</f>
        <v>0</v>
      </c>
      <c r="H9" s="4" cm="1">
        <f t="array" aca="1" ref="H9" ca="1">OFFSET($A$1,-5+ROW()*3+COLUMN()-COLUMN($F$1),,,)</f>
        <v>0</v>
      </c>
      <c r="J9" s="9" cm="1">
        <f t="array" aca="1" ref="J9" ca="1">OFFSET($A$2,3*(ROW()-2)+(COLUMN()-COLUMN($J$1)),,,)</f>
        <v>0</v>
      </c>
      <c r="K9" s="9" cm="1">
        <f t="array" aca="1" ref="K9" ca="1">OFFSET($A$2,3*(ROW()-2)+(COLUMN()-COLUMN($J$1)),,,)</f>
        <v>0</v>
      </c>
      <c r="L9" s="9" cm="1">
        <f t="array" aca="1" ref="L9" ca="1">OFFSET($A$2,3*(ROW()-2)+(COLUMN()-COLUMN($J$1)),,,)</f>
        <v>0</v>
      </c>
    </row>
    <row r="10" spans="1:12" x14ac:dyDescent="0.25">
      <c r="A10" s="6" t="s">
        <v>10</v>
      </c>
      <c r="B10" s="4"/>
      <c r="C10" s="4"/>
      <c r="D10" s="4"/>
      <c r="F10" s="4" cm="1">
        <f t="array" aca="1" ref="F10" ca="1">OFFSET($A$1,-5+ROW()*3+COLUMN()-COLUMN($F$1),,,)</f>
        <v>0</v>
      </c>
      <c r="G10" s="4" cm="1">
        <f t="array" aca="1" ref="G10" ca="1">OFFSET($A$1,-5+ROW()*3+COLUMN()-COLUMN($F$1),,,)</f>
        <v>0</v>
      </c>
      <c r="H10" s="4" cm="1">
        <f t="array" aca="1" ref="H10" ca="1">OFFSET($A$1,-5+ROW()*3+COLUMN()-COLUMN($F$1),,,)</f>
        <v>0</v>
      </c>
      <c r="J10" s="9" cm="1">
        <f t="array" aca="1" ref="J10" ca="1">OFFSET($A$2,3*(ROW()-2)+(COLUMN()-COLUMN($J$1)),,,)</f>
        <v>0</v>
      </c>
      <c r="K10" s="9" cm="1">
        <f t="array" aca="1" ref="K10" ca="1">OFFSET($A$2,3*(ROW()-2)+(COLUMN()-COLUMN($J$1)),,,)</f>
        <v>0</v>
      </c>
      <c r="L10" s="9" cm="1">
        <f t="array" aca="1" ref="L10" ca="1">OFFSET($A$2,3*(ROW()-2)+(COLUMN()-COLUMN($J$1)),,,)</f>
        <v>0</v>
      </c>
    </row>
    <row r="11" spans="1:12" x14ac:dyDescent="0.25">
      <c r="A11" s="3" t="s">
        <v>11</v>
      </c>
      <c r="B11" s="4"/>
      <c r="C11" s="4"/>
      <c r="D11" s="4"/>
      <c r="F11" s="4" cm="1">
        <f t="array" aca="1" ref="F11" ca="1">OFFSET($A$1,-5+ROW()*3+COLUMN()-COLUMN($F$1),,,)</f>
        <v>0</v>
      </c>
      <c r="G11" s="4" cm="1">
        <f t="array" aca="1" ref="G11" ca="1">OFFSET($A$1,-5+ROW()*3+COLUMN()-COLUMN($F$1),,,)</f>
        <v>0</v>
      </c>
      <c r="H11" s="4" cm="1">
        <f t="array" aca="1" ref="H11" ca="1">OFFSET($A$1,-5+ROW()*3+COLUMN()-COLUMN($F$1),,,)</f>
        <v>0</v>
      </c>
      <c r="J11" s="9" cm="1">
        <f t="array" aca="1" ref="J11" ca="1">OFFSET($A$2,3*(ROW()-2)+(COLUMN()-COLUMN($J$1)),,,)</f>
        <v>0</v>
      </c>
      <c r="K11" s="9" cm="1">
        <f t="array" aca="1" ref="K11" ca="1">OFFSET($A$2,3*(ROW()-2)+(COLUMN()-COLUMN($J$1)),,,)</f>
        <v>0</v>
      </c>
      <c r="L11" s="9" cm="1">
        <f t="array" aca="1" ref="L11" ca="1">OFFSET($A$2,3*(ROW()-2)+(COLUMN()-COLUMN($J$1)),,,)</f>
        <v>0</v>
      </c>
    </row>
    <row r="12" spans="1:12" x14ac:dyDescent="0.25">
      <c r="A12" s="5" t="s">
        <v>12</v>
      </c>
      <c r="B12" s="4"/>
      <c r="C12" s="4"/>
      <c r="D12" s="4"/>
      <c r="F12" s="4" cm="1">
        <f t="array" aca="1" ref="F12" ca="1">OFFSET($A$1,-5+ROW()*3+COLUMN()-COLUMN($F$1),,,)</f>
        <v>0</v>
      </c>
      <c r="G12" s="4" cm="1">
        <f t="array" aca="1" ref="G12" ca="1">OFFSET($A$1,-5+ROW()*3+COLUMN()-COLUMN($F$1),,,)</f>
        <v>0</v>
      </c>
      <c r="H12" s="4" cm="1">
        <f t="array" aca="1" ref="H12" ca="1">OFFSET($A$1,-5+ROW()*3+COLUMN()-COLUMN($F$1),,,)</f>
        <v>0</v>
      </c>
      <c r="J12" s="9" cm="1">
        <f t="array" aca="1" ref="J12" ca="1">OFFSET($A$2,3*(ROW()-2)+(COLUMN()-COLUMN($J$1)),,,)</f>
        <v>0</v>
      </c>
      <c r="K12" s="9" cm="1">
        <f t="array" aca="1" ref="K12" ca="1">OFFSET($A$2,3*(ROW()-2)+(COLUMN()-COLUMN($J$1)),,,)</f>
        <v>0</v>
      </c>
      <c r="L12" s="9" cm="1">
        <f t="array" aca="1" ref="L12" ca="1">OFFSET($A$2,3*(ROW()-2)+(COLUMN()-COLUMN($J$1)),,,)</f>
        <v>0</v>
      </c>
    </row>
    <row r="13" spans="1:12" x14ac:dyDescent="0.25">
      <c r="A13" s="6" t="s">
        <v>4</v>
      </c>
      <c r="B13" s="4"/>
      <c r="C13" s="4"/>
      <c r="D13" s="4"/>
      <c r="F13" s="4" cm="1">
        <f t="array" aca="1" ref="F13" ca="1">OFFSET($A$1,-5+ROW()*3+COLUMN()-COLUMN($F$1),,,)</f>
        <v>0</v>
      </c>
      <c r="G13" s="4" cm="1">
        <f t="array" aca="1" ref="G13" ca="1">OFFSET($A$1,-5+ROW()*3+COLUMN()-COLUMN($F$1),,,)</f>
        <v>0</v>
      </c>
      <c r="H13" s="4" cm="1">
        <f t="array" aca="1" ref="H13" ca="1">OFFSET($A$1,-5+ROW()*3+COLUMN()-COLUMN($F$1),,,)</f>
        <v>0</v>
      </c>
    </row>
    <row r="14" spans="1:12" x14ac:dyDescent="0.25">
      <c r="A14" s="3" t="s">
        <v>13</v>
      </c>
      <c r="B14" s="4"/>
      <c r="C14" s="4"/>
      <c r="D14" s="4"/>
      <c r="F14" s="4" cm="1">
        <f t="array" aca="1" ref="F14" ca="1">OFFSET($A$1,-5+ROW()*3+COLUMN()-COLUMN($F$1),,,)</f>
        <v>0</v>
      </c>
      <c r="G14" s="4" cm="1">
        <f t="array" aca="1" ref="G14" ca="1">OFFSET($A$1,-5+ROW()*3+COLUMN()-COLUMN($F$1),,,)</f>
        <v>0</v>
      </c>
      <c r="H14" s="4" cm="1">
        <f t="array" aca="1" ref="H14" ca="1">OFFSET($A$1,-5+ROW()*3+COLUMN()-COLUMN($F$1),,,)</f>
        <v>0</v>
      </c>
    </row>
    <row r="15" spans="1:12" x14ac:dyDescent="0.25">
      <c r="A15" s="5" t="s">
        <v>14</v>
      </c>
      <c r="B15" s="4"/>
      <c r="C15" s="4"/>
      <c r="D15" s="4"/>
      <c r="F15" s="4" cm="1">
        <f t="array" aca="1" ref="F15" ca="1">OFFSET($A$1,-5+ROW()*3+COLUMN()-COLUMN($F$1),,,)</f>
        <v>0</v>
      </c>
      <c r="G15" s="4" cm="1">
        <f t="array" aca="1" ref="G15" ca="1">OFFSET($A$1,-5+ROW()*3+COLUMN()-COLUMN($F$1),,,)</f>
        <v>0</v>
      </c>
      <c r="H15" s="4" cm="1">
        <f t="array" aca="1" ref="H15" ca="1">OFFSET($A$1,-5+ROW()*3+COLUMN()-COLUMN($F$1),,,)</f>
        <v>0</v>
      </c>
    </row>
    <row r="16" spans="1:12" x14ac:dyDescent="0.25">
      <c r="A16" s="6" t="s">
        <v>15</v>
      </c>
      <c r="B16" s="4"/>
      <c r="C16" s="4"/>
      <c r="D16" s="4"/>
      <c r="F16" s="4" cm="1">
        <f t="array" aca="1" ref="F16" ca="1">OFFSET($A$1,-5+ROW()*3+COLUMN()-COLUMN($F$1),,,)</f>
        <v>0</v>
      </c>
      <c r="G16" s="4" cm="1">
        <f t="array" aca="1" ref="G16" ca="1">OFFSET($A$1,-5+ROW()*3+COLUMN()-COLUMN($F$1),,,)</f>
        <v>0</v>
      </c>
      <c r="H16" s="4" cm="1">
        <f t="array" aca="1" ref="H16" ca="1">OFFSET($A$1,-5+ROW()*3+COLUMN()-COLUMN($F$1),,,)</f>
        <v>0</v>
      </c>
    </row>
    <row r="17" spans="1:4" x14ac:dyDescent="0.25">
      <c r="A17" s="3" t="s">
        <v>16</v>
      </c>
      <c r="B17" s="4"/>
      <c r="C17" s="4"/>
      <c r="D17" s="4"/>
    </row>
    <row r="18" spans="1:4" x14ac:dyDescent="0.25">
      <c r="A18" s="5" t="s">
        <v>17</v>
      </c>
      <c r="B18" s="4"/>
      <c r="C18" s="4"/>
      <c r="D18" s="4"/>
    </row>
    <row r="19" spans="1:4" x14ac:dyDescent="0.25">
      <c r="A19" s="6" t="s">
        <v>18</v>
      </c>
      <c r="B19" s="4"/>
      <c r="C19" s="4"/>
      <c r="D19" s="4"/>
    </row>
    <row r="20" spans="1:4" x14ac:dyDescent="0.25">
      <c r="A20" s="3" t="s">
        <v>19</v>
      </c>
      <c r="B20" s="4"/>
      <c r="C20" s="4"/>
      <c r="D20" s="4"/>
    </row>
    <row r="21" spans="1:4" x14ac:dyDescent="0.25">
      <c r="A21" s="5" t="s">
        <v>20</v>
      </c>
      <c r="B21" s="4"/>
      <c r="C21" s="4"/>
      <c r="D21" s="4"/>
    </row>
    <row r="22" spans="1:4" x14ac:dyDescent="0.25">
      <c r="A22" s="6" t="s">
        <v>21</v>
      </c>
      <c r="B22" s="4"/>
      <c r="C22" s="4"/>
      <c r="D22" s="4"/>
    </row>
    <row r="23" spans="1:4" x14ac:dyDescent="0.25">
      <c r="A23" s="7"/>
      <c r="B23" s="4"/>
      <c r="C23" s="4"/>
      <c r="D23" s="4"/>
    </row>
    <row r="24" spans="1:4" x14ac:dyDescent="0.25">
      <c r="A24" s="8"/>
      <c r="B24" s="4"/>
      <c r="C24" s="4"/>
      <c r="D2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dcterms:created xsi:type="dcterms:W3CDTF">2023-05-01T12:37:20Z</dcterms:created>
  <dcterms:modified xsi:type="dcterms:W3CDTF">2023-05-02T22:14:56Z</dcterms:modified>
</cp:coreProperties>
</file>