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271793\Desktop\"/>
    </mc:Choice>
  </mc:AlternateContent>
  <bookViews>
    <workbookView xWindow="0" yWindow="0" windowWidth="28800" windowHeight="11490"/>
  </bookViews>
  <sheets>
    <sheet name="Feuil1" sheetId="1" r:id="rId1"/>
  </sheets>
  <calcPr calcId="162913" calcMode="manual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0" i="1"/>
  <c r="H9" i="1"/>
  <c r="H8" i="1"/>
  <c r="I9" i="1"/>
  <c r="I10" i="1"/>
  <c r="I8" i="1"/>
  <c r="I11" i="1"/>
</calcChain>
</file>

<file path=xl/sharedStrings.xml><?xml version="1.0" encoding="utf-8"?>
<sst xmlns="http://schemas.openxmlformats.org/spreadsheetml/2006/main" count="12" uniqueCount="11">
  <si>
    <t>Point étudié</t>
  </si>
  <si>
    <t>Formule à utiliser</t>
  </si>
  <si>
    <t>Tableau 2 avec une liste de formules</t>
  </si>
  <si>
    <t>Tableau 3 avec les résultats</t>
  </si>
  <si>
    <t>Résultat</t>
  </si>
  <si>
    <t>Data[@Valeur1]</t>
  </si>
  <si>
    <t>Data[@Valeur1]*Data[@Valeur2]</t>
  </si>
  <si>
    <t>Valeur2</t>
  </si>
  <si>
    <t>Valeur1</t>
  </si>
  <si>
    <t>Contenu donné à la fonction indirect()</t>
  </si>
  <si>
    <t>Tableau 1 "Data"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</si>
</sst>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4" fillId="4" borderId="2" xfId="0" applyFont="1" applyFill="1" applyBorder="1" applyAlignment="1">
      <alignment horizontal="center"/>
    </xf>
    <xf numFmtId="0" fontId="1" fillId="0" borderId="1" xfId="1" applyAlignment="1">
      <alignment horizontal="left"/>
    </xf>
    <xf numFmtId="0" fontId="3" fillId="3" borderId="0" xfId="3" applyAlignment="1">
      <alignment horizontal="center"/>
    </xf>
    <xf numFmtId="0" fontId="2" fillId="2" borderId="0" xfId="2" applyAlignment="1">
      <alignment horizontal="center"/>
    </xf>
    <xf numFmtId="0" fontId="2" fillId="2" borderId="0" xfId="2" applyNumberFormat="1" applyAlignment="1">
      <alignment horizontal="center"/>
    </xf>
    <xf numFmtId="0" fontId="3" fillId="3" borderId="0" xfId="3" applyNumberFormat="1" applyAlignment="1">
      <alignment horizontal="center"/>
    </xf>
    <xf numFmtId="0" fontId="1" fillId="0" borderId="0" xfId="1" applyBorder="1" applyAlignment="1">
      <alignment horizontal="center"/>
    </xf>
  </cellXfs>
  <cellStyles count="4">
    <cellStyle name="Insatisfaisant" xfId="3" builtinId="27"/>
    <cellStyle name="Normal" xfId="0" builtinId="0"/>
    <cellStyle name="Satisfaisant" xfId="2" builtinId="26"/>
    <cellStyle name="Titre 1" xfId="1" builtinId="16"/>
  </cellStyles>
  <dxfs count="12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ata" displayName="Data" ref="D7:F11" totalsRowShown="0" headerRowDxfId="11" dataDxfId="10">
  <autoFilter ref="D7:F11"/>
  <tableColumns count="3">
    <tableColumn id="3" name="Point étudié" dataDxfId="9"/>
    <tableColumn id="1" name="Valeur1" dataDxfId="8"/>
    <tableColumn id="2" name="Valeur2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Liste_Formules" displayName="Liste_Formules" ref="D14:E16" totalsRowShown="0" headerRowDxfId="6" dataDxfId="5">
  <autoFilter ref="D14:E16"/>
  <tableColumns count="2">
    <tableColumn id="1" name="Point étudié" dataDxfId="4"/>
    <tableColumn id="2" name="Formule à utiliser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H7:I11" totalsRowShown="0" dataDxfId="2">
  <autoFilter ref="H7:I11"/>
  <tableColumns count="2">
    <tableColumn id="2" name="Contenu donné à la fonction indirect()" dataDxfId="1">
      <calculatedColumnFormula>INDEX(Liste_Formules[Formule à utiliser],
             MATCH(Data[[#This Row],[Point étudié]],Liste_Formules[Point étudié],0))</calculatedColumnFormula>
    </tableColumn>
    <tableColumn id="1" name="Résultat" dataDxfId="0">
      <calculatedColumnFormula>INDIRECT(
INDEX(Liste_Formules[Formule à utiliser],
             MATCH(Data[[#This Row],[Point étudié]],Liste_Formules[Point étudié],0)))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I16"/>
  <sheetViews>
    <sheetView tabSelected="1" workbookViewId="0">
      <selection activeCell="E3" sqref="E3"/>
    </sheetView>
  </sheetViews>
  <sheetFormatPr baseColWidth="10" defaultRowHeight="15" x14ac:dyDescent="0.25"/>
  <cols>
    <col min="4" max="6" width="31.7109375" style="1" customWidth="1"/>
    <col min="8" max="8" width="40" customWidth="1"/>
    <col min="9" max="9" width="17.5703125" customWidth="1"/>
  </cols>
  <sheetData>
    <row r="6" spans="4:9" ht="20.25" thickBot="1" x14ac:dyDescent="0.35">
      <c r="D6" s="3" t="s">
        <v>10</v>
      </c>
      <c r="H6" s="8" t="s">
        <v>3</v>
      </c>
      <c r="I6" s="8"/>
    </row>
    <row r="7" spans="4:9" ht="15.75" thickTop="1" x14ac:dyDescent="0.25">
      <c r="D7" s="1" t="s">
        <v>0</v>
      </c>
      <c r="E7" s="1" t="s">
        <v>8</v>
      </c>
      <c r="F7" s="1" t="s">
        <v>7</v>
      </c>
      <c r="H7" t="s">
        <v>9</v>
      </c>
      <c r="I7" t="s">
        <v>4</v>
      </c>
    </row>
    <row r="8" spans="4:9" x14ac:dyDescent="0.25">
      <c r="D8" s="1">
        <v>1</v>
      </c>
      <c r="E8" s="1">
        <v>5</v>
      </c>
      <c r="F8" s="1">
        <v>20</v>
      </c>
      <c r="H8" s="6" t="str">
        <f>INDEX(Liste_Formules[Formule à utiliser],
             MATCH(Data[[#This Row],[Point étudié]],Liste_Formules[Point étudié],0))</f>
        <v>Data[@Valeur1]</v>
      </c>
      <c r="I8" s="5">
        <f ca="1">INDIRECT(
INDEX(Liste_Formules[Formule à utiliser],
             MATCH(Data[[#This Row],[Point étudié]],Liste_Formules[Point étudié],0)))</f>
        <v>5</v>
      </c>
    </row>
    <row r="9" spans="4:9" x14ac:dyDescent="0.25">
      <c r="D9" s="1">
        <v>2</v>
      </c>
      <c r="E9" s="1">
        <v>5</v>
      </c>
      <c r="F9" s="1">
        <v>20</v>
      </c>
      <c r="H9" s="7" t="str">
        <f>INDEX(Liste_Formules[Formule à utiliser],
             MATCH(Data[[#This Row],[Point étudié]],Liste_Formules[Point étudié],0))</f>
        <v>Data[@Valeur1]*Data[@Valeur2]</v>
      </c>
      <c r="I9" s="4" t="e">
        <f ca="1">INDIRECT(
INDEX(Liste_Formules[Formule à utiliser],
             MATCH(Data[[#This Row],[Point étudié]],Liste_Formules[Point étudié],0)))</f>
        <v>#REF!</v>
      </c>
    </row>
    <row r="10" spans="4:9" x14ac:dyDescent="0.25">
      <c r="D10" s="1">
        <v>2</v>
      </c>
      <c r="E10" s="1">
        <v>3</v>
      </c>
      <c r="F10" s="1">
        <v>10</v>
      </c>
      <c r="H10" s="7" t="str">
        <f>INDEX(Liste_Formules[Formule à utiliser],
             MATCH(Data[[#This Row],[Point étudié]],Liste_Formules[Point étudié],0))</f>
        <v>Data[@Valeur1]*Data[@Valeur2]</v>
      </c>
      <c r="I10" s="4" t="e">
        <f ca="1">INDIRECT(
INDEX(Liste_Formules[Formule à utiliser],
             MATCH(Data[[#This Row],[Point étudié]],Liste_Formules[Point étudié],0)))</f>
        <v>#REF!</v>
      </c>
    </row>
    <row r="11" spans="4:9" x14ac:dyDescent="0.25">
      <c r="D11" s="1">
        <v>1</v>
      </c>
      <c r="E11" s="1">
        <v>3</v>
      </c>
      <c r="F11" s="1">
        <v>10</v>
      </c>
      <c r="H11" s="6" t="str">
        <f>INDEX(Liste_Formules[Formule à utiliser],
             MATCH(Data[[#This Row],[Point étudié]],Liste_Formules[Point étudié],0))</f>
        <v>Data[@Valeur1]</v>
      </c>
      <c r="I11" s="5">
        <f ca="1">INDIRECT(
INDEX(Liste_Formules[Formule à utiliser],
             MATCH(Data[[#This Row],[Point étudié]],Liste_Formules[Point étudié],0)))</f>
        <v>3</v>
      </c>
    </row>
    <row r="13" spans="4:9" ht="20.25" thickBot="1" x14ac:dyDescent="0.35">
      <c r="D13" s="3" t="s">
        <v>2</v>
      </c>
    </row>
    <row r="14" spans="4:9" ht="15.75" thickTop="1" x14ac:dyDescent="0.25">
      <c r="D14" s="2" t="s">
        <v>0</v>
      </c>
      <c r="E14" s="1" t="s">
        <v>1</v>
      </c>
    </row>
    <row r="15" spans="4:9" x14ac:dyDescent="0.25">
      <c r="D15" s="1">
        <v>1</v>
      </c>
      <c r="E15" s="1" t="s">
        <v>5</v>
      </c>
    </row>
    <row r="16" spans="4:9" x14ac:dyDescent="0.25">
      <c r="D16" s="1">
        <v>2</v>
      </c>
      <c r="E16" s="1" t="s">
        <v>6</v>
      </c>
    </row>
  </sheetData>
  <mergeCells count="1">
    <mergeCell ref="H6:I6"/>
  </mergeCells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DELIGEY Amandine 271793</dc:creator>
  <cp:lastModifiedBy>DELIGEY Amandine 271793</cp:lastModifiedBy>
  <dcterms:created xsi:type="dcterms:W3CDTF">2023-02-03T16:57:21Z</dcterms:created>
  <dcterms:modified xsi:type="dcterms:W3CDTF">2023-02-03T17:15:12Z</dcterms:modified>
</cp:coreProperties>
</file>