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bone\Desktop\"/>
    </mc:Choice>
  </mc:AlternateContent>
  <xr:revisionPtr revIDLastSave="0" documentId="13_ncr:1_{F3D729B9-563D-4D8F-A934-F90A8FB894F5}" xr6:coauthVersionLast="47" xr6:coauthVersionMax="47" xr10:uidLastSave="{00000000-0000-0000-0000-000000000000}"/>
  <bookViews>
    <workbookView xWindow="-120" yWindow="-120" windowWidth="29040" windowHeight="15840" xr2:uid="{6B8E0706-7D10-48DC-9B78-E8CE9BD0D66E}"/>
  </bookViews>
  <sheets>
    <sheet name="Feuil1" sheetId="1" r:id="rId1"/>
  </sheets>
  <externalReferences>
    <externalReference r:id="rId2"/>
    <externalReference r:id="rId3"/>
  </externalReferences>
  <definedNames>
    <definedName name="forme">'[1]sous forme'!$B$2:$B$19</definedName>
    <definedName name="Identifiant_Ligne">#REF!</definedName>
    <definedName name="Liste_herbicides">#REF!</definedName>
    <definedName name="sousform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I13" i="1" l="1"/>
  <c r="KH13" i="1"/>
  <c r="KH12" i="1"/>
  <c r="KI12" i="1"/>
  <c r="KI11" i="1"/>
  <c r="KI10" i="1"/>
  <c r="KH11" i="1"/>
  <c r="KH10" i="1"/>
  <c r="KG14" i="1"/>
  <c r="KG13" i="1"/>
  <c r="KG12" i="1"/>
  <c r="KG11" i="1"/>
  <c r="KG10" i="1"/>
  <c r="KG9" i="1"/>
  <c r="KI9" i="1"/>
  <c r="KH9" i="1"/>
  <c r="KG15" i="1"/>
  <c r="KF16" i="1"/>
  <c r="KF15" i="1"/>
  <c r="KF14" i="1"/>
  <c r="KF13" i="1"/>
  <c r="KF12" i="1"/>
  <c r="KF11" i="1"/>
  <c r="KF10" i="1"/>
  <c r="KF9" i="1"/>
</calcChain>
</file>

<file path=xl/sharedStrings.xml><?xml version="1.0" encoding="utf-8"?>
<sst xmlns="http://schemas.openxmlformats.org/spreadsheetml/2006/main" count="1384" uniqueCount="202">
  <si>
    <t>Numéro de répondant</t>
  </si>
  <si>
    <t>Date de réponse</t>
  </si>
  <si>
    <t>Identification de l'exploitation</t>
  </si>
  <si>
    <t>Informations sur les exploitant.e.s et leur(s) Certiphyto(s) (Merci de remplir une colonne complète pour que vos réponses soient prise en compte)</t>
  </si>
  <si>
    <t>Ateliers de l'exploitation (Merci de remplir une colonne complète pour que vos réponses soient prise en compte, si vous n'avez qu'un atelier remplir 0 pour les surfaces des autres ateliers)</t>
  </si>
  <si>
    <t>Autres activités de l'exploitant (Ex : Prestataire de service, élu, pluriactivité, ...)</t>
  </si>
  <si>
    <t>Conseiller(s) technique habituel(s) de l'exploitation ainsi que sa structure</t>
  </si>
  <si>
    <t>Circuits de commercialisation des productions (Ex: export, direct, CHR, GMS,….)</t>
  </si>
  <si>
    <t>Êtes-vous engagé dans un cahier des charges</t>
  </si>
  <si>
    <t>Si oui lequel (Terra Vitis, global gap, ….), précisez la culture et la surface?</t>
  </si>
  <si>
    <t>Exploitation membre d'un collectif agro-environnemental</t>
  </si>
  <si>
    <t>Exploitation engagée dans une démarche agro-environnementale</t>
  </si>
  <si>
    <t>Si aucune démarche spécifique, quelles en sont les raisons ?</t>
  </si>
  <si>
    <t>Moyens humains sur l’exploitation (interne) précision sur: Équivalent Temps Plein (ETP), main d’œuvre saisonnière, nombre de personnes pouvant réaliser des interventions phytos</t>
  </si>
  <si>
    <t>Moyens humains sur l’exploitation (externe) : Délégation de travaux ( notamment interventions phytosanitaires par tiers, entre-aide, ...)</t>
  </si>
  <si>
    <t>Temps de travail d'intervention phytosanitaire pour 1 passage sur l'ensemble des surfaces de l'exploitation</t>
  </si>
  <si>
    <t>Matériel pour entretenir le sol</t>
  </si>
  <si>
    <t>Informations sur le ou les pulvérisateur(s) dont rampes à désherber (Merci de remplir une colonne complète pour que vos réponses soient prise en compte)</t>
  </si>
  <si>
    <t>Investissement en cours ou en réflexion?</t>
  </si>
  <si>
    <t>Comment percevez-vous votre capacité à faire de nouveaux investissement?</t>
  </si>
  <si>
    <t>Nombre d'îlots</t>
  </si>
  <si>
    <t>Éloignement maximal du siège de l'exploitation (en km)</t>
  </si>
  <si>
    <t>Viticulture : Type de production, surface et rendement associé (Merci de remplir une colonne complète pour que la réponse soit prise en compte)</t>
  </si>
  <si>
    <t>Polyculture : Type de production, surface (Merci de remplir une colonne complète pour que la réponse soit prise en compte)</t>
  </si>
  <si>
    <t>Polyculture : Composition de la rotation, surface de la rotation (Merci de remplir une colonne complète pour que la réponse soit prise en compte)</t>
  </si>
  <si>
    <t>Documents de références utilisés pour l'identification des risques sanitaires majeurs</t>
  </si>
  <si>
    <t>Gestion des adventices (érigérons, liserons,ray grass...) (Merci de remplir une colonne complète pour que vos réponses soient prise en compte)</t>
  </si>
  <si>
    <t>Gestion des maladies (Merci de remplir une colonne complète pour que vos réponses soient prise en compte)</t>
  </si>
  <si>
    <t>Gestion des ravageurs (insectes, acariens…) (Merci de remplir une colonne complète pour que vos réponses soient prise en compte)</t>
  </si>
  <si>
    <t>Gestion des nuisibles (sangliers, lapins, …) (Merci de remplir une colonne complète pour que vos réponses soient prise en compte)</t>
  </si>
  <si>
    <t>Stratégie de gestion des sols (Vigne/Arbo) (Merci de remplir une colonne complète pour que vos réponses soient prise en compte)</t>
  </si>
  <si>
    <t>Protection phytosanitaire:Raisonnement et optimisation de la lutte phytosanitaire (Merci de remplir le tableau entièrement pour que vos réponses soient prise en compte)</t>
  </si>
  <si>
    <t>Polyculture : mesures préventives (leviers agronomiques) (Merci de remplir le tableau entièrement pour que vos réponses soient prise en compte)</t>
  </si>
  <si>
    <t>Cultures pérennes : mesures préventives (leviers agronomiques) (Merci de remplir le tableau entièrement pour que vos réponses soient prise en compte)</t>
  </si>
  <si>
    <t>Toutes cultures : mesures préventives (leviers génétiques) (Merci de remplir le tableau entièrement pour que vos réponses soient prise en compte)</t>
  </si>
  <si>
    <t>Toutes cultures : mesures préventives (autres leviers) (Merci de remplir le tableau entièrement pour que vos réponses soient prise en compte)</t>
  </si>
  <si>
    <t>Toutes cultures : mesures alternatives (Merci de remplir le tableau entièrement pour que vos réponses soient prise en compte)</t>
  </si>
  <si>
    <t>Possédez vous un logiciel d'enregistrement des traitements à jour (type Mes Parcelles, etc.) ?</t>
  </si>
  <si>
    <t>Traitement 1</t>
  </si>
  <si>
    <t>Traitement 2</t>
  </si>
  <si>
    <t>Traitement 3</t>
  </si>
  <si>
    <t>Traitement 4</t>
  </si>
  <si>
    <t>Traitement 5</t>
  </si>
  <si>
    <t>Traitement 6</t>
  </si>
  <si>
    <t>Traitement 7</t>
  </si>
  <si>
    <t>Traitement 8</t>
  </si>
  <si>
    <t>Traitement 9</t>
  </si>
  <si>
    <t>Traitement 10</t>
  </si>
  <si>
    <t>Traitement 11</t>
  </si>
  <si>
    <t>Traitement 12</t>
  </si>
  <si>
    <t>Traitement 13</t>
  </si>
  <si>
    <t>Traitement 14</t>
  </si>
  <si>
    <t>Traitement 15</t>
  </si>
  <si>
    <t>Nom de l'exploitation (Société)</t>
  </si>
  <si>
    <t>Adresse de l'exploitation</t>
  </si>
  <si>
    <t>Code postal</t>
  </si>
  <si>
    <t>Ville</t>
  </si>
  <si>
    <t>Nom(s) et Prénom(s) du ou des chef.fe.s d'exploitation 1</t>
  </si>
  <si>
    <t>Téléphone</t>
  </si>
  <si>
    <t>Email</t>
  </si>
  <si>
    <t>SIRET</t>
  </si>
  <si>
    <t>Nom</t>
  </si>
  <si>
    <t>Prénom</t>
  </si>
  <si>
    <t>N° de Certiphyto décideur</t>
  </si>
  <si>
    <t>Date de validité (mois/année)</t>
  </si>
  <si>
    <t>Organisme formateur</t>
  </si>
  <si>
    <t>Vigne</t>
  </si>
  <si>
    <t>Grandes cultures</t>
  </si>
  <si>
    <t>Maraichage</t>
  </si>
  <si>
    <t>Arboriculture</t>
  </si>
  <si>
    <t>Elevage</t>
  </si>
  <si>
    <t>Horticulture</t>
  </si>
  <si>
    <t>Autre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</si>
  <si>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</si>
  <si>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</si>
  <si>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</si>
  <si>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</si>
  <si>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</si>
  <si>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</si>
  <si>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</si>
  <si>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</si>
  <si>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Age (- de 2 ans, 2-5 ans, &gt;5ans)</t>
  </si>
  <si>
    <t>Date du dernier contrôle du pulvérisateur (mois/année)</t>
  </si>
  <si>
    <t>Buses disponibles (Ex: Buses anti-dérives, classiques,...)</t>
  </si>
  <si>
    <t>Coupure de tronçon (Oui / Non)</t>
  </si>
  <si>
    <t>Équipement limitant la dérive (Oui / Non)</t>
  </si>
  <si>
    <t>Panneaux récupérateurs (Oui / Non)</t>
  </si>
  <si>
    <t>Hygromètre (Oui / Non)</t>
  </si>
  <si>
    <t>Anémomètre (Oui / Non)</t>
  </si>
  <si>
    <t>Type de pulvérisateur (Pneumatique, face par face…)</t>
  </si>
  <si>
    <t>Volume de cuve (en L)</t>
  </si>
  <si>
    <t>Largeur de la rampe à désherber (en m)</t>
  </si>
  <si>
    <t>Type d’appellation (AOP, IGP, Vin sans IG)</t>
  </si>
  <si>
    <t>Surface</t>
  </si>
  <si>
    <t>Rendement moyen</t>
  </si>
  <si>
    <t>Nom de la culture</t>
  </si>
  <si>
    <t>Surface plantée</t>
  </si>
  <si>
    <t>Composition de la rotation</t>
  </si>
  <si>
    <t>Surface de la rotation</t>
  </si>
  <si>
    <t>Type d'adventices concernées</t>
  </si>
  <si>
    <t>Culture</t>
  </si>
  <si>
    <t>Superficie concernée</t>
  </si>
  <si>
    <t>Prophylaxie et/ou stratégie alternative</t>
  </si>
  <si>
    <t>Stratégie chimique</t>
  </si>
  <si>
    <t>Type de maladies concernées</t>
  </si>
  <si>
    <t>Type de ravageurs concernés</t>
  </si>
  <si>
    <t>Surface concernée</t>
  </si>
  <si>
    <t>Choix des produits pour limiter les résistances, les risques pour la santé, l'environnement…</t>
  </si>
  <si>
    <t>Utilisation d'outils d'aide à la décision (modèles, pièges…) ?</t>
  </si>
  <si>
    <t>Prise d’information avant toute intervention : conseiller, BSV, bulletins techniques, groupes d’agriculteurs, observations, seuil de nuisibilité, …</t>
  </si>
  <si>
    <t>Suivi des pratiques mises en œuvre : observation de la parcelle après intervention</t>
  </si>
  <si>
    <t>Rotation, diversité des cultures</t>
  </si>
  <si>
    <t>Travail du sol (labour, faux-semis, …)</t>
  </si>
  <si>
    <t>Non travail du sol (semis direct, strip-till, …)</t>
  </si>
  <si>
    <t>Date de semis</t>
  </si>
  <si>
    <t>Densité de semis</t>
  </si>
  <si>
    <t>Couverts d’interculture (allélopathie, étouffement,…)</t>
  </si>
  <si>
    <t>Gestion de l'enherbement sur et entre les rangs</t>
  </si>
  <si>
    <t>Travaux en vert limitant les bioagresseurs</t>
  </si>
  <si>
    <t>Critères de choix des variétés</t>
  </si>
  <si>
    <t>Mélange de variétés</t>
  </si>
  <si>
    <t>Nettoyage du matériel (de récolte / taille, …) pour limiter la propagation des bioagresseurs</t>
  </si>
  <si>
    <t>Développement d'infrastructures écologiques favorisant les auxiliaires (haies, bandes enherbées …)</t>
  </si>
  <si>
    <t>Désherbage mécanique</t>
  </si>
  <si>
    <t>Lutte biologique, produits de biocontrôle</t>
  </si>
  <si>
    <t>Lutte physique (filets, bâches, grillages …)</t>
  </si>
  <si>
    <t>Date de passage</t>
  </si>
  <si>
    <t>Nom du produit</t>
  </si>
  <si>
    <t>Dose utilisée à l'ha</t>
  </si>
  <si>
    <t>Cible du produit (maladies, insectes…)</t>
  </si>
  <si>
    <t>Associé 1</t>
  </si>
  <si>
    <t>Associé 2</t>
  </si>
  <si>
    <t>Associé 3</t>
  </si>
  <si>
    <t>Associé 4</t>
  </si>
  <si>
    <t>Associé 5</t>
  </si>
  <si>
    <t>Effectif (Elevage)</t>
  </si>
  <si>
    <t>Pulvérisateur 1</t>
  </si>
  <si>
    <t>Pulvérisateur 2</t>
  </si>
  <si>
    <t>Pulvérisateur 3</t>
  </si>
  <si>
    <t>Appellation 1</t>
  </si>
  <si>
    <t>Appellation 2</t>
  </si>
  <si>
    <t>Appellation 3</t>
  </si>
  <si>
    <t>Appellation 4</t>
  </si>
  <si>
    <t>Appellation 5</t>
  </si>
  <si>
    <t>Culture 1</t>
  </si>
  <si>
    <t>Culture 2</t>
  </si>
  <si>
    <t>Culture 3</t>
  </si>
  <si>
    <t>Culture 4</t>
  </si>
  <si>
    <t>Culture 5</t>
  </si>
  <si>
    <t>Autres cultures</t>
  </si>
  <si>
    <t>Rotation 1</t>
  </si>
  <si>
    <t>Rotation 2</t>
  </si>
  <si>
    <t>Rotation 3</t>
  </si>
  <si>
    <t>Rotation 4</t>
  </si>
  <si>
    <t>Adventice 1</t>
  </si>
  <si>
    <t>Adventice 2</t>
  </si>
  <si>
    <t>Adventice 3</t>
  </si>
  <si>
    <t>Maladie 1</t>
  </si>
  <si>
    <t>Maladie 2</t>
  </si>
  <si>
    <t>Maladie 3</t>
  </si>
  <si>
    <t>Ravageur 1</t>
  </si>
  <si>
    <t>Ravageur 2</t>
  </si>
  <si>
    <t>Ravageur 3</t>
  </si>
  <si>
    <t>Nuisible 1</t>
  </si>
  <si>
    <t>Nuisible 2</t>
  </si>
  <si>
    <t>Nuisible 3</t>
  </si>
  <si>
    <t>Oui/Non</t>
  </si>
  <si>
    <t>Cultures concernées ou totalité de l'exploitation</t>
  </si>
  <si>
    <t>Surfaces concernées</t>
  </si>
  <si>
    <t>Précisions sur les pratiques mises en œuvre, sur l’efficacité et sur la facilité de mise en œuvre</t>
  </si>
  <si>
    <t>Oui / Non</t>
  </si>
  <si>
    <t>Produit 1</t>
  </si>
  <si>
    <t>Produit 2</t>
  </si>
  <si>
    <t>Produit 3</t>
  </si>
  <si>
    <t>Produit 4</t>
  </si>
  <si>
    <t>2023-10-25 10:08:03</t>
  </si>
  <si>
    <t>fdgds</t>
  </si>
  <si>
    <t>dfsdg</t>
  </si>
  <si>
    <t>gfdsfds</t>
  </si>
  <si>
    <t>gfgdfd</t>
  </si>
  <si>
    <t>dffg@fd.fr</t>
  </si>
  <si>
    <t>df</t>
  </si>
  <si>
    <t>f</t>
  </si>
  <si>
    <t>Non</t>
  </si>
  <si>
    <t>Groupe 30000</t>
  </si>
  <si>
    <t>Certification environnementale de Niveau 2 (Ex: Terra Vitis)</t>
  </si>
  <si>
    <t>fddfgdx</t>
  </si>
  <si>
    <t>jhhf</t>
  </si>
  <si>
    <t>fdgfgf</t>
  </si>
  <si>
    <t>ff</t>
  </si>
  <si>
    <t>12dbd</t>
  </si>
  <si>
    <t>vcxvxc</t>
  </si>
  <si>
    <t>xvcxvc</t>
  </si>
  <si>
    <t>vxcvcw</t>
  </si>
  <si>
    <t>wxvcxvc</t>
  </si>
  <si>
    <t>xcvwxwcv</t>
  </si>
  <si>
    <t>xcvxcv</t>
  </si>
  <si>
    <t>xcvcxc</t>
  </si>
  <si>
    <t>non</t>
  </si>
  <si>
    <t>Nulle</t>
  </si>
  <si>
    <t>Alerte SMS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</si>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</sst>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Arial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76pf-vpr-fch\ca34\Users\dupins33d.CA2475\Documents\APCA\2022\Tableaux2022\Coloration\Coloration_Faite\Herbi2022_relu_avec_colorat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IFT%2017-10-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RBICIDES"/>
      <sheetName val="Légende Coloration Cellules"/>
      <sheetName val="Légende des colonnes et BBCH"/>
      <sheetName val="sous forme"/>
      <sheetName val="coloration"/>
    </sheetNames>
    <sheetDataSet>
      <sheetData sheetId="0"/>
      <sheetData sheetId="1"/>
      <sheetData sheetId="2"/>
      <sheetData sheetId="3">
        <row r="2">
          <cell r="B2" t="str">
            <v>CG</v>
          </cell>
        </row>
        <row r="3">
          <cell r="B3" t="str">
            <v>CS</v>
          </cell>
        </row>
        <row r="4">
          <cell r="B4" t="str">
            <v>DC</v>
          </cell>
        </row>
        <row r="5">
          <cell r="B5" t="str">
            <v>DP</v>
          </cell>
        </row>
        <row r="6">
          <cell r="B6" t="str">
            <v>EC</v>
          </cell>
        </row>
        <row r="7">
          <cell r="B7" t="str">
            <v>EO</v>
          </cell>
        </row>
        <row r="8">
          <cell r="B8" t="str">
            <v>EW</v>
          </cell>
        </row>
        <row r="9">
          <cell r="B9" t="str">
            <v>FG</v>
          </cell>
        </row>
        <row r="10">
          <cell r="B10" t="str">
            <v>GE</v>
          </cell>
        </row>
        <row r="11">
          <cell r="B11" t="str">
            <v>GR</v>
          </cell>
        </row>
        <row r="12">
          <cell r="B12" t="str">
            <v>MG</v>
          </cell>
        </row>
        <row r="13">
          <cell r="B13" t="str">
            <v>OD</v>
          </cell>
        </row>
        <row r="14">
          <cell r="B14" t="str">
            <v>SC</v>
          </cell>
        </row>
        <row r="15">
          <cell r="B15" t="str">
            <v>SE</v>
          </cell>
        </row>
        <row r="16">
          <cell r="B16" t="str">
            <v>SG</v>
          </cell>
        </row>
        <row r="17">
          <cell r="B17" t="str">
            <v>SL</v>
          </cell>
        </row>
        <row r="18">
          <cell r="B18" t="str">
            <v>WG</v>
          </cell>
        </row>
        <row r="19">
          <cell r="B19" t="str">
            <v>WP</v>
          </cell>
        </row>
      </sheetData>
      <sheetData sheetId="4">
        <row r="1">
          <cell r="A1" t="str">
            <v>en-tête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ités"/>
      <sheetName val="Feuil1"/>
      <sheetName val="Calendrier de traitement N-2"/>
      <sheetName val="Calendrier de traitement N-1"/>
      <sheetName val="Calendrier de traitement N"/>
      <sheetName val="IFT"/>
      <sheetName val="HERBICIDES"/>
      <sheetName val="FONGICIDES"/>
      <sheetName val="INSECTICIDES"/>
      <sheetName val="RESISTANCES"/>
      <sheetName val="color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EB3519-0011-4FE8-BA07-4B62C2A6C025}" name="Tableau4" displayName="Tableau4" ref="KF8:KI36" totalsRowShown="0" headerRowDxfId="1">
  <autoFilter ref="KF8:KI36" xr:uid="{782DFD39-4341-49D0-90C8-860E4C07C608}"/>
  <tableColumns count="4">
    <tableColumn id="1" xr3:uid="{B935B648-7728-4F30-8985-85618B822E36}" name="Date de passage" dataDxfId="0">
      <calculatedColumnFormula>KF$4</calculatedColumnFormula>
    </tableColumn>
    <tableColumn id="2" xr3:uid="{DEA19E40-5F75-413F-BEBA-5AFBDDBF75DD}" name="Nom du produit"/>
    <tableColumn id="3" xr3:uid="{4B0BCCF3-A919-4C9C-84C7-97E0A588AAA8}" name="Dose utilisée à l'ha"/>
    <tableColumn id="4" xr3:uid="{52527FA7-6A99-401B-A81E-EB96DE43C049}" name="Cible du produit (maladies, insectes…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2B8B90-FD62-4318-8D2C-5922A05C7950}">
  <dimension ref="A1:AML16"/>
  <sheetViews>
    <sheetView tabSelected="1" topLeftCell="KE1" workbookViewId="0">
      <selection activeCell="KI15" sqref="KI15"/>
    </sheetView>
  </sheetViews>
  <sheetFormatPr baseColWidth="10" defaultRowHeight="14.25" x14ac:dyDescent="0.2"/>
  <cols>
    <col min="1" max="290" width="0" hidden="1" customWidth="1"/>
    <col min="292" max="292" width="17.5" customWidth="1"/>
    <col min="293" max="293" width="16.375" customWidth="1"/>
    <col min="294" max="294" width="19.5" customWidth="1"/>
    <col min="295" max="295" width="36.875" customWidth="1"/>
  </cols>
  <sheetData>
    <row r="1" spans="1:1026" x14ac:dyDescent="0.2">
      <c r="A1" t="s">
        <v>0</v>
      </c>
      <c r="B1" t="s">
        <v>1</v>
      </c>
      <c r="C1" s="1" t="s">
        <v>2</v>
      </c>
      <c r="D1" s="1"/>
      <c r="E1" s="1"/>
      <c r="F1" s="1"/>
      <c r="G1" s="1"/>
      <c r="H1" s="1"/>
      <c r="I1" s="1"/>
      <c r="J1" s="1"/>
      <c r="K1" s="1" t="s">
        <v>3</v>
      </c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 t="s">
        <v>4</v>
      </c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t="s">
        <v>5</v>
      </c>
      <c r="AY1" t="s">
        <v>6</v>
      </c>
      <c r="AZ1" t="s">
        <v>7</v>
      </c>
      <c r="BA1" t="s">
        <v>8</v>
      </c>
      <c r="BB1" t="s">
        <v>9</v>
      </c>
      <c r="BC1" t="s">
        <v>10</v>
      </c>
      <c r="BD1" t="s">
        <v>11</v>
      </c>
      <c r="BE1" t="s">
        <v>12</v>
      </c>
      <c r="BF1" t="s">
        <v>13</v>
      </c>
      <c r="BG1" t="s">
        <v>14</v>
      </c>
      <c r="BH1" t="s">
        <v>15</v>
      </c>
      <c r="BI1" s="1" t="s">
        <v>16</v>
      </c>
      <c r="BJ1" s="1"/>
      <c r="BK1" s="1"/>
      <c r="BL1" s="1"/>
      <c r="BM1" s="1"/>
      <c r="BN1" s="1"/>
      <c r="BO1" s="1"/>
      <c r="BP1" s="1"/>
      <c r="BQ1" s="1" t="s">
        <v>17</v>
      </c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t="s">
        <v>18</v>
      </c>
      <c r="CY1" t="s">
        <v>19</v>
      </c>
      <c r="CZ1" t="s">
        <v>20</v>
      </c>
      <c r="DA1" t="s">
        <v>21</v>
      </c>
      <c r="DB1" s="1" t="s">
        <v>22</v>
      </c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 t="s">
        <v>23</v>
      </c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 t="s">
        <v>24</v>
      </c>
      <c r="ED1" s="1"/>
      <c r="EE1" s="1"/>
      <c r="EF1" s="1"/>
      <c r="EG1" s="1"/>
      <c r="EH1" s="1"/>
      <c r="EI1" s="1"/>
      <c r="EJ1" s="1"/>
      <c r="EK1" t="s">
        <v>25</v>
      </c>
      <c r="EL1" s="1" t="s">
        <v>26</v>
      </c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 t="s">
        <v>27</v>
      </c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 t="s">
        <v>28</v>
      </c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 t="s">
        <v>29</v>
      </c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 t="s">
        <v>30</v>
      </c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 t="s">
        <v>31</v>
      </c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 t="s">
        <v>32</v>
      </c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 t="s">
        <v>33</v>
      </c>
      <c r="IU1" s="1"/>
      <c r="IV1" s="1"/>
      <c r="IW1" s="1"/>
      <c r="IX1" s="1"/>
      <c r="IY1" s="1"/>
      <c r="IZ1" s="1"/>
      <c r="JA1" s="1"/>
      <c r="JB1" s="1" t="s">
        <v>34</v>
      </c>
      <c r="JC1" s="1"/>
      <c r="JD1" s="1"/>
      <c r="JE1" s="1"/>
      <c r="JF1" s="1"/>
      <c r="JG1" s="1"/>
      <c r="JH1" s="1"/>
      <c r="JI1" s="1"/>
      <c r="JJ1" s="1" t="s">
        <v>35</v>
      </c>
      <c r="JK1" s="1"/>
      <c r="JL1" s="1"/>
      <c r="JM1" s="1"/>
      <c r="JN1" s="1"/>
      <c r="JO1" s="1"/>
      <c r="JP1" s="1"/>
      <c r="JQ1" s="1"/>
      <c r="JR1" s="1" t="s">
        <v>36</v>
      </c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t="s">
        <v>37</v>
      </c>
      <c r="KE1" s="1" t="s">
        <v>38</v>
      </c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 t="s">
        <v>39</v>
      </c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 t="s">
        <v>40</v>
      </c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 t="s">
        <v>41</v>
      </c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 t="s">
        <v>42</v>
      </c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 t="s">
        <v>43</v>
      </c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 t="s">
        <v>44</v>
      </c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 t="s">
        <v>45</v>
      </c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 t="s">
        <v>46</v>
      </c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 t="s">
        <v>47</v>
      </c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 t="s">
        <v>48</v>
      </c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 t="s">
        <v>49</v>
      </c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 t="s">
        <v>50</v>
      </c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 t="s">
        <v>51</v>
      </c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 t="s">
        <v>52</v>
      </c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 t="s">
        <v>38</v>
      </c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 t="s">
        <v>39</v>
      </c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 t="s">
        <v>40</v>
      </c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 t="s">
        <v>41</v>
      </c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 t="s">
        <v>42</v>
      </c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 t="s">
        <v>43</v>
      </c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 t="s">
        <v>44</v>
      </c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 t="s">
        <v>45</v>
      </c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 t="s">
        <v>46</v>
      </c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 t="s">
        <v>47</v>
      </c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 t="s">
        <v>48</v>
      </c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 t="s">
        <v>49</v>
      </c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 t="s">
        <v>50</v>
      </c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 t="s">
        <v>51</v>
      </c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  <c r="ABY1" s="1"/>
      <c r="ABZ1" s="1"/>
      <c r="ACA1" s="1" t="s">
        <v>52</v>
      </c>
      <c r="ACB1" s="1"/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1" t="s">
        <v>38</v>
      </c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 t="s">
        <v>39</v>
      </c>
      <c r="ADH1" s="1"/>
      <c r="ADI1" s="1"/>
      <c r="ADJ1" s="1"/>
      <c r="ADK1" s="1"/>
      <c r="ADL1" s="1"/>
      <c r="ADM1" s="1"/>
      <c r="ADN1" s="1"/>
      <c r="ADO1" s="1"/>
      <c r="ADP1" s="1"/>
      <c r="ADQ1" s="1"/>
      <c r="ADR1" s="1"/>
      <c r="ADS1" s="1"/>
      <c r="ADT1" s="1"/>
      <c r="ADU1" s="1"/>
      <c r="ADV1" s="1"/>
      <c r="ADW1" s="1" t="s">
        <v>40</v>
      </c>
      <c r="ADX1" s="1"/>
      <c r="ADY1" s="1"/>
      <c r="ADZ1" s="1"/>
      <c r="AEA1" s="1"/>
      <c r="AEB1" s="1"/>
      <c r="AEC1" s="1"/>
      <c r="AED1" s="1"/>
      <c r="AEE1" s="1"/>
      <c r="AEF1" s="1"/>
      <c r="AEG1" s="1"/>
      <c r="AEH1" s="1"/>
      <c r="AEI1" s="1"/>
      <c r="AEJ1" s="1"/>
      <c r="AEK1" s="1"/>
      <c r="AEL1" s="1"/>
      <c r="AEM1" s="1" t="s">
        <v>41</v>
      </c>
      <c r="AEN1" s="1"/>
      <c r="AEO1" s="1"/>
      <c r="AEP1" s="1"/>
      <c r="AEQ1" s="1"/>
      <c r="AER1" s="1"/>
      <c r="AES1" s="1"/>
      <c r="AET1" s="1"/>
      <c r="AEU1" s="1"/>
      <c r="AEV1" s="1"/>
      <c r="AEW1" s="1"/>
      <c r="AEX1" s="1"/>
      <c r="AEY1" s="1"/>
      <c r="AEZ1" s="1"/>
      <c r="AFA1" s="1"/>
      <c r="AFB1" s="1"/>
      <c r="AFC1" s="1" t="s">
        <v>42</v>
      </c>
      <c r="AFD1" s="1"/>
      <c r="AFE1" s="1"/>
      <c r="AFF1" s="1"/>
      <c r="AFG1" s="1"/>
      <c r="AFH1" s="1"/>
      <c r="AFI1" s="1"/>
      <c r="AFJ1" s="1"/>
      <c r="AFK1" s="1"/>
      <c r="AFL1" s="1"/>
      <c r="AFM1" s="1"/>
      <c r="AFN1" s="1"/>
      <c r="AFO1" s="1"/>
      <c r="AFP1" s="1"/>
      <c r="AFQ1" s="1"/>
      <c r="AFR1" s="1"/>
      <c r="AFS1" s="1" t="s">
        <v>43</v>
      </c>
      <c r="AFT1" s="1"/>
      <c r="AFU1" s="1"/>
      <c r="AFV1" s="1"/>
      <c r="AFW1" s="1"/>
      <c r="AFX1" s="1"/>
      <c r="AFY1" s="1"/>
      <c r="AFZ1" s="1"/>
      <c r="AGA1" s="1"/>
      <c r="AGB1" s="1"/>
      <c r="AGC1" s="1"/>
      <c r="AGD1" s="1"/>
      <c r="AGE1" s="1"/>
      <c r="AGF1" s="1"/>
      <c r="AGG1" s="1"/>
      <c r="AGH1" s="1"/>
      <c r="AGI1" s="1" t="s">
        <v>44</v>
      </c>
      <c r="AGJ1" s="1"/>
      <c r="AGK1" s="1"/>
      <c r="AGL1" s="1"/>
      <c r="AGM1" s="1"/>
      <c r="AGN1" s="1"/>
      <c r="AGO1" s="1"/>
      <c r="AGP1" s="1"/>
      <c r="AGQ1" s="1"/>
      <c r="AGR1" s="1"/>
      <c r="AGS1" s="1"/>
      <c r="AGT1" s="1"/>
      <c r="AGU1" s="1"/>
      <c r="AGV1" s="1"/>
      <c r="AGW1" s="1"/>
      <c r="AGX1" s="1"/>
      <c r="AGY1" s="1" t="s">
        <v>45</v>
      </c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1" t="s">
        <v>45</v>
      </c>
      <c r="AHP1" s="1"/>
      <c r="AHQ1" s="1"/>
      <c r="AHR1" s="1"/>
      <c r="AHS1" s="1"/>
      <c r="AHT1" s="1"/>
      <c r="AHU1" s="1"/>
      <c r="AHV1" s="1"/>
      <c r="AHW1" s="1"/>
      <c r="AHX1" s="1"/>
      <c r="AHY1" s="1"/>
      <c r="AHZ1" s="1"/>
      <c r="AIA1" s="1"/>
      <c r="AIB1" s="1"/>
      <c r="AIC1" s="1"/>
      <c r="AID1" s="1"/>
      <c r="AIE1" s="1" t="s">
        <v>46</v>
      </c>
      <c r="AIF1" s="1"/>
      <c r="AIG1" s="1"/>
      <c r="AIH1" s="1"/>
      <c r="AII1" s="1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"/>
      <c r="AIU1" s="1" t="s">
        <v>47</v>
      </c>
      <c r="AIV1" s="1"/>
      <c r="AIW1" s="1"/>
      <c r="AIX1" s="1"/>
      <c r="AIY1" s="1"/>
      <c r="AIZ1" s="1"/>
      <c r="AJA1" s="1"/>
      <c r="AJB1" s="1"/>
      <c r="AJC1" s="1"/>
      <c r="AJD1" s="1"/>
      <c r="AJE1" s="1"/>
      <c r="AJF1" s="1"/>
      <c r="AJG1" s="1"/>
      <c r="AJH1" s="1"/>
      <c r="AJI1" s="1"/>
      <c r="AJJ1" s="1"/>
      <c r="AJK1" s="1" t="s">
        <v>48</v>
      </c>
      <c r="AJL1" s="1"/>
      <c r="AJM1" s="1"/>
      <c r="AJN1" s="1"/>
      <c r="AJO1" s="1"/>
      <c r="AJP1" s="1"/>
      <c r="AJQ1" s="1"/>
      <c r="AJR1" s="1"/>
      <c r="AJS1" s="1"/>
      <c r="AJT1" s="1"/>
      <c r="AJU1" s="1"/>
      <c r="AJV1" s="1"/>
      <c r="AJW1" s="1"/>
      <c r="AJX1" s="1"/>
      <c r="AJY1" s="1"/>
      <c r="AJZ1" s="1"/>
      <c r="AKA1" s="1" t="s">
        <v>49</v>
      </c>
      <c r="AKB1" s="1"/>
      <c r="AKC1" s="1"/>
      <c r="AKD1" s="1"/>
      <c r="AKE1" s="1"/>
      <c r="AKF1" s="1"/>
      <c r="AKG1" s="1"/>
      <c r="AKH1" s="1"/>
      <c r="AKI1" s="1"/>
      <c r="AKJ1" s="1"/>
      <c r="AKK1" s="1"/>
      <c r="AKL1" s="1"/>
      <c r="AKM1" s="1"/>
      <c r="AKN1" s="1"/>
      <c r="AKO1" s="1"/>
      <c r="AKP1" s="1"/>
      <c r="AKQ1" s="1" t="s">
        <v>50</v>
      </c>
      <c r="AKR1" s="1"/>
      <c r="AKS1" s="1"/>
      <c r="AKT1" s="1"/>
      <c r="AKU1" s="1"/>
      <c r="AKV1" s="1"/>
      <c r="AKW1" s="1"/>
      <c r="AKX1" s="1"/>
      <c r="AKY1" s="1"/>
      <c r="AKZ1" s="1"/>
      <c r="ALA1" s="1"/>
      <c r="ALB1" s="1"/>
      <c r="ALC1" s="1"/>
      <c r="ALD1" s="1"/>
      <c r="ALE1" s="1"/>
      <c r="ALF1" s="1"/>
      <c r="ALG1" s="1" t="s">
        <v>51</v>
      </c>
      <c r="ALH1" s="1"/>
      <c r="ALI1" s="1"/>
      <c r="ALJ1" s="1"/>
      <c r="ALK1" s="1"/>
      <c r="ALL1" s="1"/>
      <c r="ALM1" s="1"/>
      <c r="ALN1" s="1"/>
      <c r="ALO1" s="1"/>
      <c r="ALP1" s="1"/>
      <c r="ALQ1" s="1"/>
      <c r="ALR1" s="1"/>
      <c r="ALS1" s="1"/>
      <c r="ALT1" s="1"/>
      <c r="ALU1" s="1"/>
      <c r="ALV1" s="1"/>
      <c r="ALW1" s="1" t="s">
        <v>52</v>
      </c>
      <c r="ALX1" s="1"/>
      <c r="ALY1" s="1"/>
      <c r="ALZ1" s="1"/>
      <c r="AMA1" s="1"/>
      <c r="AMB1" s="1"/>
      <c r="AMC1" s="1"/>
      <c r="AMD1" s="1"/>
      <c r="AME1" s="1"/>
      <c r="AMF1" s="1"/>
      <c r="AMG1" s="1"/>
      <c r="AMH1" s="1"/>
      <c r="AMI1" s="1"/>
      <c r="AMJ1" s="1"/>
      <c r="AMK1" s="1"/>
      <c r="AML1" s="1"/>
    </row>
    <row r="2" spans="1:1026" x14ac:dyDescent="0.2"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s="1" t="s">
        <v>61</v>
      </c>
      <c r="L2" s="1"/>
      <c r="M2" s="1"/>
      <c r="N2" s="1"/>
      <c r="O2" s="1"/>
      <c r="P2" s="1" t="s">
        <v>62</v>
      </c>
      <c r="Q2" s="1"/>
      <c r="R2" s="1"/>
      <c r="S2" s="1"/>
      <c r="T2" s="1"/>
      <c r="U2" s="1" t="s">
        <v>63</v>
      </c>
      <c r="V2" s="1"/>
      <c r="W2" s="1"/>
      <c r="X2" s="1"/>
      <c r="Y2" s="1"/>
      <c r="Z2" s="1" t="s">
        <v>64</v>
      </c>
      <c r="AA2" s="1"/>
      <c r="AB2" s="1"/>
      <c r="AC2" s="1"/>
      <c r="AD2" s="1"/>
      <c r="AE2" s="1" t="s">
        <v>65</v>
      </c>
      <c r="AF2" s="1"/>
      <c r="AG2" s="1"/>
      <c r="AH2" s="1"/>
      <c r="AI2" s="1"/>
      <c r="AJ2" s="1" t="s">
        <v>66</v>
      </c>
      <c r="AK2" s="1"/>
      <c r="AL2" s="1" t="s">
        <v>67</v>
      </c>
      <c r="AM2" s="1"/>
      <c r="AN2" s="1" t="s">
        <v>68</v>
      </c>
      <c r="AO2" s="1"/>
      <c r="AP2" s="1" t="s">
        <v>69</v>
      </c>
      <c r="AQ2" s="1"/>
      <c r="AR2" s="1" t="s">
        <v>70</v>
      </c>
      <c r="AS2" s="1"/>
      <c r="AT2" s="1" t="s">
        <v>71</v>
      </c>
      <c r="AU2" s="1"/>
      <c r="AV2" s="1" t="s">
        <v>72</v>
      </c>
      <c r="AW2" s="1"/>
      <c r="BI2" t="s">
        <v>73</v>
      </c>
      <c r="BJ2" t="s">
        <v>74</v>
      </c>
      <c r="BK2" t="s">
        <v>75</v>
      </c>
      <c r="BL2" t="s">
        <v>76</v>
      </c>
      <c r="BM2" t="s">
        <v>77</v>
      </c>
      <c r="BN2" t="s">
        <v>78</v>
      </c>
      <c r="BO2" t="s">
        <v>79</v>
      </c>
      <c r="BP2" t="s">
        <v>80</v>
      </c>
      <c r="BQ2" s="1" t="s">
        <v>81</v>
      </c>
      <c r="BR2" s="1"/>
      <c r="BS2" s="1"/>
      <c r="BT2" s="1" t="s">
        <v>82</v>
      </c>
      <c r="BU2" s="1"/>
      <c r="BV2" s="1"/>
      <c r="BW2" s="1" t="s">
        <v>83</v>
      </c>
      <c r="BX2" s="1"/>
      <c r="BY2" s="1"/>
      <c r="BZ2" s="1" t="s">
        <v>84</v>
      </c>
      <c r="CA2" s="1"/>
      <c r="CB2" s="1"/>
      <c r="CC2" s="1" t="s">
        <v>85</v>
      </c>
      <c r="CD2" s="1"/>
      <c r="CE2" s="1"/>
      <c r="CF2" s="1" t="s">
        <v>86</v>
      </c>
      <c r="CG2" s="1"/>
      <c r="CH2" s="1"/>
      <c r="CI2" s="1" t="s">
        <v>87</v>
      </c>
      <c r="CJ2" s="1"/>
      <c r="CK2" s="1"/>
      <c r="CL2" s="1" t="s">
        <v>88</v>
      </c>
      <c r="CM2" s="1"/>
      <c r="CN2" s="1"/>
      <c r="CO2" s="1" t="s">
        <v>89</v>
      </c>
      <c r="CP2" s="1"/>
      <c r="CQ2" s="1"/>
      <c r="CR2" s="1" t="s">
        <v>90</v>
      </c>
      <c r="CS2" s="1"/>
      <c r="CT2" s="1"/>
      <c r="CU2" s="1" t="s">
        <v>91</v>
      </c>
      <c r="CV2" s="1"/>
      <c r="CW2" s="1"/>
      <c r="DB2" s="1" t="s">
        <v>92</v>
      </c>
      <c r="DC2" s="1"/>
      <c r="DD2" s="1"/>
      <c r="DE2" s="1"/>
      <c r="DF2" s="1"/>
      <c r="DG2" s="1" t="s">
        <v>93</v>
      </c>
      <c r="DH2" s="1"/>
      <c r="DI2" s="1"/>
      <c r="DJ2" s="1"/>
      <c r="DK2" s="1"/>
      <c r="DL2" s="1" t="s">
        <v>94</v>
      </c>
      <c r="DM2" s="1"/>
      <c r="DN2" s="1"/>
      <c r="DO2" s="1"/>
      <c r="DP2" s="1"/>
      <c r="DQ2" s="1" t="s">
        <v>95</v>
      </c>
      <c r="DR2" s="1"/>
      <c r="DS2" s="1"/>
      <c r="DT2" s="1"/>
      <c r="DU2" s="1"/>
      <c r="DV2" s="1"/>
      <c r="DW2" s="1" t="s">
        <v>96</v>
      </c>
      <c r="DX2" s="1"/>
      <c r="DY2" s="1"/>
      <c r="DZ2" s="1"/>
      <c r="EA2" s="1"/>
      <c r="EB2" s="1"/>
      <c r="EC2" s="1" t="s">
        <v>97</v>
      </c>
      <c r="ED2" s="1"/>
      <c r="EE2" s="1"/>
      <c r="EF2" s="1"/>
      <c r="EG2" s="1" t="s">
        <v>98</v>
      </c>
      <c r="EH2" s="1"/>
      <c r="EI2" s="1"/>
      <c r="EJ2" s="1"/>
      <c r="EL2" s="1" t="s">
        <v>99</v>
      </c>
      <c r="EM2" s="1"/>
      <c r="EN2" s="1"/>
      <c r="EO2" s="1" t="s">
        <v>100</v>
      </c>
      <c r="EP2" s="1"/>
      <c r="EQ2" s="1"/>
      <c r="ER2" s="1" t="s">
        <v>101</v>
      </c>
      <c r="ES2" s="1"/>
      <c r="ET2" s="1"/>
      <c r="EU2" s="1" t="s">
        <v>102</v>
      </c>
      <c r="EV2" s="1"/>
      <c r="EW2" s="1"/>
      <c r="EX2" s="1" t="s">
        <v>103</v>
      </c>
      <c r="EY2" s="1"/>
      <c r="EZ2" s="1"/>
      <c r="FA2" s="1" t="s">
        <v>104</v>
      </c>
      <c r="FB2" s="1"/>
      <c r="FC2" s="1"/>
      <c r="FD2" s="1" t="s">
        <v>100</v>
      </c>
      <c r="FE2" s="1"/>
      <c r="FF2" s="1"/>
      <c r="FG2" s="1" t="s">
        <v>101</v>
      </c>
      <c r="FH2" s="1"/>
      <c r="FI2" s="1"/>
      <c r="FJ2" s="1" t="s">
        <v>102</v>
      </c>
      <c r="FK2" s="1"/>
      <c r="FL2" s="1"/>
      <c r="FM2" s="1" t="s">
        <v>103</v>
      </c>
      <c r="FN2" s="1"/>
      <c r="FO2" s="1"/>
      <c r="FP2" s="1" t="s">
        <v>105</v>
      </c>
      <c r="FQ2" s="1"/>
      <c r="FR2" s="1"/>
      <c r="FS2" s="1" t="s">
        <v>100</v>
      </c>
      <c r="FT2" s="1"/>
      <c r="FU2" s="1"/>
      <c r="FV2" s="1" t="s">
        <v>101</v>
      </c>
      <c r="FW2" s="1"/>
      <c r="FX2" s="1"/>
      <c r="FY2" s="1" t="s">
        <v>102</v>
      </c>
      <c r="FZ2" s="1"/>
      <c r="GA2" s="1"/>
      <c r="GB2" s="1" t="s">
        <v>103</v>
      </c>
      <c r="GC2" s="1"/>
      <c r="GD2" s="1"/>
      <c r="GE2" s="1" t="s">
        <v>105</v>
      </c>
      <c r="GF2" s="1"/>
      <c r="GG2" s="1"/>
      <c r="GH2" s="1" t="s">
        <v>100</v>
      </c>
      <c r="GI2" s="1"/>
      <c r="GJ2" s="1"/>
      <c r="GK2" s="1" t="s">
        <v>101</v>
      </c>
      <c r="GL2" s="1"/>
      <c r="GM2" s="1"/>
      <c r="GN2" s="1" t="s">
        <v>102</v>
      </c>
      <c r="GO2" s="1"/>
      <c r="GP2" s="1"/>
      <c r="GQ2" s="1" t="s">
        <v>103</v>
      </c>
      <c r="GR2" s="1"/>
      <c r="GS2" s="1"/>
      <c r="GT2" s="1" t="s">
        <v>100</v>
      </c>
      <c r="GU2" s="1"/>
      <c r="GV2" s="1"/>
      <c r="GW2" s="1" t="s">
        <v>106</v>
      </c>
      <c r="GX2" s="1"/>
      <c r="GY2" s="1"/>
      <c r="GZ2" s="1" t="s">
        <v>102</v>
      </c>
      <c r="HA2" s="1"/>
      <c r="HB2" s="1"/>
      <c r="HC2" s="1" t="s">
        <v>103</v>
      </c>
      <c r="HD2" s="1"/>
      <c r="HE2" s="1"/>
      <c r="HF2" s="1" t="s">
        <v>107</v>
      </c>
      <c r="HG2" s="1"/>
      <c r="HH2" s="1"/>
      <c r="HI2" s="1"/>
      <c r="HJ2" s="1" t="s">
        <v>108</v>
      </c>
      <c r="HK2" s="1"/>
      <c r="HL2" s="1"/>
      <c r="HM2" s="1"/>
      <c r="HN2" s="1" t="s">
        <v>109</v>
      </c>
      <c r="HO2" s="1"/>
      <c r="HP2" s="1"/>
      <c r="HQ2" s="1"/>
      <c r="HR2" s="1" t="s">
        <v>110</v>
      </c>
      <c r="HS2" s="1"/>
      <c r="HT2" s="1"/>
      <c r="HU2" s="1"/>
      <c r="HV2" s="1" t="s">
        <v>111</v>
      </c>
      <c r="HW2" s="1"/>
      <c r="HX2" s="1"/>
      <c r="HY2" s="1"/>
      <c r="HZ2" s="1" t="s">
        <v>112</v>
      </c>
      <c r="IA2" s="1"/>
      <c r="IB2" s="1"/>
      <c r="IC2" s="1"/>
      <c r="ID2" s="1" t="s">
        <v>113</v>
      </c>
      <c r="IE2" s="1"/>
      <c r="IF2" s="1"/>
      <c r="IG2" s="1"/>
      <c r="IH2" s="1" t="s">
        <v>114</v>
      </c>
      <c r="II2" s="1"/>
      <c r="IJ2" s="1"/>
      <c r="IK2" s="1"/>
      <c r="IL2" s="1" t="s">
        <v>115</v>
      </c>
      <c r="IM2" s="1"/>
      <c r="IN2" s="1"/>
      <c r="IO2" s="1"/>
      <c r="IP2" s="1" t="s">
        <v>116</v>
      </c>
      <c r="IQ2" s="1"/>
      <c r="IR2" s="1"/>
      <c r="IS2" s="1"/>
      <c r="IT2" s="1" t="s">
        <v>117</v>
      </c>
      <c r="IU2" s="1"/>
      <c r="IV2" s="1"/>
      <c r="IW2" s="1"/>
      <c r="IX2" s="1" t="s">
        <v>118</v>
      </c>
      <c r="IY2" s="1"/>
      <c r="IZ2" s="1"/>
      <c r="JA2" s="1"/>
      <c r="JB2" s="1" t="s">
        <v>119</v>
      </c>
      <c r="JC2" s="1"/>
      <c r="JD2" s="1"/>
      <c r="JE2" s="1"/>
      <c r="JF2" s="1" t="s">
        <v>120</v>
      </c>
      <c r="JG2" s="1"/>
      <c r="JH2" s="1"/>
      <c r="JI2" s="1"/>
      <c r="JJ2" s="1" t="s">
        <v>121</v>
      </c>
      <c r="JK2" s="1"/>
      <c r="JL2" s="1"/>
      <c r="JM2" s="1"/>
      <c r="JN2" s="1" t="s">
        <v>122</v>
      </c>
      <c r="JO2" s="1"/>
      <c r="JP2" s="1"/>
      <c r="JQ2" s="1"/>
      <c r="JR2" s="1" t="s">
        <v>123</v>
      </c>
      <c r="JS2" s="1"/>
      <c r="JT2" s="1"/>
      <c r="JU2" s="1"/>
      <c r="JV2" s="1" t="s">
        <v>124</v>
      </c>
      <c r="JW2" s="1"/>
      <c r="JX2" s="1"/>
      <c r="JY2" s="1"/>
      <c r="JZ2" s="1" t="s">
        <v>125</v>
      </c>
      <c r="KA2" s="1"/>
      <c r="KB2" s="1"/>
      <c r="KC2" s="1"/>
      <c r="KE2" s="1" t="s">
        <v>126</v>
      </c>
      <c r="KF2" s="1"/>
      <c r="KG2" s="1"/>
      <c r="KH2" s="1"/>
      <c r="KI2" s="1" t="s">
        <v>127</v>
      </c>
      <c r="KJ2" s="1"/>
      <c r="KK2" s="1"/>
      <c r="KL2" s="1"/>
      <c r="KM2" s="1" t="s">
        <v>128</v>
      </c>
      <c r="KN2" s="1"/>
      <c r="KO2" s="1"/>
      <c r="KP2" s="1"/>
      <c r="KQ2" s="1" t="s">
        <v>129</v>
      </c>
      <c r="KR2" s="1"/>
      <c r="KS2" s="1"/>
      <c r="KT2" s="1"/>
      <c r="KU2" s="1" t="s">
        <v>126</v>
      </c>
      <c r="KV2" s="1"/>
      <c r="KW2" s="1"/>
      <c r="KX2" s="1"/>
      <c r="KY2" s="1" t="s">
        <v>127</v>
      </c>
      <c r="KZ2" s="1"/>
      <c r="LA2" s="1"/>
      <c r="LB2" s="1"/>
      <c r="LC2" s="1" t="s">
        <v>128</v>
      </c>
      <c r="LD2" s="1"/>
      <c r="LE2" s="1"/>
      <c r="LF2" s="1"/>
      <c r="LG2" s="1" t="s">
        <v>129</v>
      </c>
      <c r="LH2" s="1"/>
      <c r="LI2" s="1"/>
      <c r="LJ2" s="1"/>
      <c r="LK2" s="1" t="s">
        <v>126</v>
      </c>
      <c r="LL2" s="1"/>
      <c r="LM2" s="1"/>
      <c r="LN2" s="1"/>
      <c r="LO2" s="1" t="s">
        <v>127</v>
      </c>
      <c r="LP2" s="1"/>
      <c r="LQ2" s="1"/>
      <c r="LR2" s="1"/>
      <c r="LS2" s="1" t="s">
        <v>128</v>
      </c>
      <c r="LT2" s="1"/>
      <c r="LU2" s="1"/>
      <c r="LV2" s="1"/>
      <c r="LW2" s="1" t="s">
        <v>129</v>
      </c>
      <c r="LX2" s="1"/>
      <c r="LY2" s="1"/>
      <c r="LZ2" s="1"/>
      <c r="MA2" s="1" t="s">
        <v>126</v>
      </c>
      <c r="MB2" s="1"/>
      <c r="MC2" s="1"/>
      <c r="MD2" s="1"/>
      <c r="ME2" s="1" t="s">
        <v>127</v>
      </c>
      <c r="MF2" s="1"/>
      <c r="MG2" s="1"/>
      <c r="MH2" s="1"/>
      <c r="MI2" s="1" t="s">
        <v>128</v>
      </c>
      <c r="MJ2" s="1"/>
      <c r="MK2" s="1"/>
      <c r="ML2" s="1"/>
      <c r="MM2" s="1" t="s">
        <v>129</v>
      </c>
      <c r="MN2" s="1"/>
      <c r="MO2" s="1"/>
      <c r="MP2" s="1"/>
      <c r="MQ2" s="1" t="s">
        <v>126</v>
      </c>
      <c r="MR2" s="1"/>
      <c r="MS2" s="1"/>
      <c r="MT2" s="1"/>
      <c r="MU2" s="1" t="s">
        <v>127</v>
      </c>
      <c r="MV2" s="1"/>
      <c r="MW2" s="1"/>
      <c r="MX2" s="1"/>
      <c r="MY2" s="1" t="s">
        <v>128</v>
      </c>
      <c r="MZ2" s="1"/>
      <c r="NA2" s="1"/>
      <c r="NB2" s="1"/>
      <c r="NC2" s="1" t="s">
        <v>129</v>
      </c>
      <c r="ND2" s="1"/>
      <c r="NE2" s="1"/>
      <c r="NF2" s="1"/>
      <c r="NG2" s="1" t="s">
        <v>126</v>
      </c>
      <c r="NH2" s="1"/>
      <c r="NI2" s="1"/>
      <c r="NJ2" s="1"/>
      <c r="NK2" s="1" t="s">
        <v>127</v>
      </c>
      <c r="NL2" s="1"/>
      <c r="NM2" s="1"/>
      <c r="NN2" s="1"/>
      <c r="NO2" s="1" t="s">
        <v>128</v>
      </c>
      <c r="NP2" s="1"/>
      <c r="NQ2" s="1"/>
      <c r="NR2" s="1"/>
      <c r="NS2" s="1" t="s">
        <v>129</v>
      </c>
      <c r="NT2" s="1"/>
      <c r="NU2" s="1"/>
      <c r="NV2" s="1"/>
      <c r="NW2" s="1" t="s">
        <v>126</v>
      </c>
      <c r="NX2" s="1"/>
      <c r="NY2" s="1"/>
      <c r="NZ2" s="1"/>
      <c r="OA2" s="1" t="s">
        <v>127</v>
      </c>
      <c r="OB2" s="1"/>
      <c r="OC2" s="1"/>
      <c r="OD2" s="1"/>
      <c r="OE2" s="1" t="s">
        <v>128</v>
      </c>
      <c r="OF2" s="1"/>
      <c r="OG2" s="1"/>
      <c r="OH2" s="1"/>
      <c r="OI2" s="1" t="s">
        <v>129</v>
      </c>
      <c r="OJ2" s="1"/>
      <c r="OK2" s="1"/>
      <c r="OL2" s="1"/>
      <c r="OM2" s="1" t="s">
        <v>126</v>
      </c>
      <c r="ON2" s="1"/>
      <c r="OO2" s="1"/>
      <c r="OP2" s="1"/>
      <c r="OQ2" s="1" t="s">
        <v>127</v>
      </c>
      <c r="OR2" s="1"/>
      <c r="OS2" s="1"/>
      <c r="OT2" s="1"/>
      <c r="OU2" s="1" t="s">
        <v>128</v>
      </c>
      <c r="OV2" s="1"/>
      <c r="OW2" s="1"/>
      <c r="OX2" s="1"/>
      <c r="OY2" s="1" t="s">
        <v>129</v>
      </c>
      <c r="OZ2" s="1"/>
      <c r="PA2" s="1"/>
      <c r="PB2" s="1"/>
      <c r="PC2" s="1" t="s">
        <v>126</v>
      </c>
      <c r="PD2" s="1"/>
      <c r="PE2" s="1"/>
      <c r="PF2" s="1"/>
      <c r="PG2" s="1" t="s">
        <v>127</v>
      </c>
      <c r="PH2" s="1"/>
      <c r="PI2" s="1"/>
      <c r="PJ2" s="1"/>
      <c r="PK2" s="1" t="s">
        <v>128</v>
      </c>
      <c r="PL2" s="1"/>
      <c r="PM2" s="1"/>
      <c r="PN2" s="1"/>
      <c r="PO2" s="1" t="s">
        <v>129</v>
      </c>
      <c r="PP2" s="1"/>
      <c r="PQ2" s="1"/>
      <c r="PR2" s="1"/>
      <c r="PS2" s="1" t="s">
        <v>126</v>
      </c>
      <c r="PT2" s="1"/>
      <c r="PU2" s="1"/>
      <c r="PV2" s="1"/>
      <c r="PW2" s="1" t="s">
        <v>127</v>
      </c>
      <c r="PX2" s="1"/>
      <c r="PY2" s="1"/>
      <c r="PZ2" s="1"/>
      <c r="QA2" s="1" t="s">
        <v>128</v>
      </c>
      <c r="QB2" s="1"/>
      <c r="QC2" s="1"/>
      <c r="QD2" s="1"/>
      <c r="QE2" s="1" t="s">
        <v>129</v>
      </c>
      <c r="QF2" s="1"/>
      <c r="QG2" s="1"/>
      <c r="QH2" s="1"/>
      <c r="QI2" s="1" t="s">
        <v>126</v>
      </c>
      <c r="QJ2" s="1"/>
      <c r="QK2" s="1"/>
      <c r="QL2" s="1"/>
      <c r="QM2" s="1" t="s">
        <v>127</v>
      </c>
      <c r="QN2" s="1"/>
      <c r="QO2" s="1"/>
      <c r="QP2" s="1"/>
      <c r="QQ2" s="1" t="s">
        <v>128</v>
      </c>
      <c r="QR2" s="1"/>
      <c r="QS2" s="1"/>
      <c r="QT2" s="1"/>
      <c r="QU2" s="1" t="s">
        <v>129</v>
      </c>
      <c r="QV2" s="1"/>
      <c r="QW2" s="1"/>
      <c r="QX2" s="1"/>
      <c r="QY2" s="1" t="s">
        <v>126</v>
      </c>
      <c r="QZ2" s="1"/>
      <c r="RA2" s="1"/>
      <c r="RB2" s="1"/>
      <c r="RC2" s="1" t="s">
        <v>127</v>
      </c>
      <c r="RD2" s="1"/>
      <c r="RE2" s="1"/>
      <c r="RF2" s="1"/>
      <c r="RG2" s="1" t="s">
        <v>128</v>
      </c>
      <c r="RH2" s="1"/>
      <c r="RI2" s="1"/>
      <c r="RJ2" s="1"/>
      <c r="RK2" s="1" t="s">
        <v>129</v>
      </c>
      <c r="RL2" s="1"/>
      <c r="RM2" s="1"/>
      <c r="RN2" s="1"/>
      <c r="RO2" s="1" t="s">
        <v>126</v>
      </c>
      <c r="RP2" s="1"/>
      <c r="RQ2" s="1"/>
      <c r="RR2" s="1"/>
      <c r="RS2" s="1" t="s">
        <v>127</v>
      </c>
      <c r="RT2" s="1"/>
      <c r="RU2" s="1"/>
      <c r="RV2" s="1"/>
      <c r="RW2" s="1" t="s">
        <v>128</v>
      </c>
      <c r="RX2" s="1"/>
      <c r="RY2" s="1"/>
      <c r="RZ2" s="1"/>
      <c r="SA2" s="1" t="s">
        <v>129</v>
      </c>
      <c r="SB2" s="1"/>
      <c r="SC2" s="1"/>
      <c r="SD2" s="1"/>
      <c r="SE2" s="1" t="s">
        <v>126</v>
      </c>
      <c r="SF2" s="1"/>
      <c r="SG2" s="1"/>
      <c r="SH2" s="1"/>
      <c r="SI2" s="1" t="s">
        <v>127</v>
      </c>
      <c r="SJ2" s="1"/>
      <c r="SK2" s="1"/>
      <c r="SL2" s="1"/>
      <c r="SM2" s="1" t="s">
        <v>128</v>
      </c>
      <c r="SN2" s="1"/>
      <c r="SO2" s="1"/>
      <c r="SP2" s="1"/>
      <c r="SQ2" s="1" t="s">
        <v>129</v>
      </c>
      <c r="SR2" s="1"/>
      <c r="SS2" s="1"/>
      <c r="ST2" s="1"/>
      <c r="SU2" s="1" t="s">
        <v>126</v>
      </c>
      <c r="SV2" s="1"/>
      <c r="SW2" s="1"/>
      <c r="SX2" s="1"/>
      <c r="SY2" s="1" t="s">
        <v>127</v>
      </c>
      <c r="SZ2" s="1"/>
      <c r="TA2" s="1"/>
      <c r="TB2" s="1"/>
      <c r="TC2" s="1" t="s">
        <v>128</v>
      </c>
      <c r="TD2" s="1"/>
      <c r="TE2" s="1"/>
      <c r="TF2" s="1"/>
      <c r="TG2" s="1" t="s">
        <v>129</v>
      </c>
      <c r="TH2" s="1"/>
      <c r="TI2" s="1"/>
      <c r="TJ2" s="1"/>
      <c r="TK2" s="1" t="s">
        <v>126</v>
      </c>
      <c r="TL2" s="1"/>
      <c r="TM2" s="1"/>
      <c r="TN2" s="1"/>
      <c r="TO2" s="1" t="s">
        <v>127</v>
      </c>
      <c r="TP2" s="1"/>
      <c r="TQ2" s="1"/>
      <c r="TR2" s="1"/>
      <c r="TS2" s="1" t="s">
        <v>128</v>
      </c>
      <c r="TT2" s="1"/>
      <c r="TU2" s="1"/>
      <c r="TV2" s="1"/>
      <c r="TW2" s="1" t="s">
        <v>129</v>
      </c>
      <c r="TX2" s="1"/>
      <c r="TY2" s="1"/>
      <c r="TZ2" s="1"/>
      <c r="UA2" s="1" t="s">
        <v>126</v>
      </c>
      <c r="UB2" s="1"/>
      <c r="UC2" s="1"/>
      <c r="UD2" s="1"/>
      <c r="UE2" s="1" t="s">
        <v>127</v>
      </c>
      <c r="UF2" s="1"/>
      <c r="UG2" s="1"/>
      <c r="UH2" s="1"/>
      <c r="UI2" s="1" t="s">
        <v>128</v>
      </c>
      <c r="UJ2" s="1"/>
      <c r="UK2" s="1"/>
      <c r="UL2" s="1"/>
      <c r="UM2" s="1" t="s">
        <v>129</v>
      </c>
      <c r="UN2" s="1"/>
      <c r="UO2" s="1"/>
      <c r="UP2" s="1"/>
      <c r="UQ2" s="1" t="s">
        <v>126</v>
      </c>
      <c r="UR2" s="1"/>
      <c r="US2" s="1"/>
      <c r="UT2" s="1"/>
      <c r="UU2" s="1" t="s">
        <v>127</v>
      </c>
      <c r="UV2" s="1"/>
      <c r="UW2" s="1"/>
      <c r="UX2" s="1"/>
      <c r="UY2" s="1" t="s">
        <v>128</v>
      </c>
      <c r="UZ2" s="1"/>
      <c r="VA2" s="1"/>
      <c r="VB2" s="1"/>
      <c r="VC2" s="1" t="s">
        <v>129</v>
      </c>
      <c r="VD2" s="1"/>
      <c r="VE2" s="1"/>
      <c r="VF2" s="1"/>
      <c r="VG2" s="1" t="s">
        <v>126</v>
      </c>
      <c r="VH2" s="1"/>
      <c r="VI2" s="1"/>
      <c r="VJ2" s="1"/>
      <c r="VK2" s="1" t="s">
        <v>127</v>
      </c>
      <c r="VL2" s="1"/>
      <c r="VM2" s="1"/>
      <c r="VN2" s="1"/>
      <c r="VO2" s="1" t="s">
        <v>128</v>
      </c>
      <c r="VP2" s="1"/>
      <c r="VQ2" s="1"/>
      <c r="VR2" s="1"/>
      <c r="VS2" s="1" t="s">
        <v>129</v>
      </c>
      <c r="VT2" s="1"/>
      <c r="VU2" s="1"/>
      <c r="VV2" s="1"/>
      <c r="VW2" s="1" t="s">
        <v>126</v>
      </c>
      <c r="VX2" s="1"/>
      <c r="VY2" s="1"/>
      <c r="VZ2" s="1"/>
      <c r="WA2" s="1" t="s">
        <v>127</v>
      </c>
      <c r="WB2" s="1"/>
      <c r="WC2" s="1"/>
      <c r="WD2" s="1"/>
      <c r="WE2" s="1" t="s">
        <v>128</v>
      </c>
      <c r="WF2" s="1"/>
      <c r="WG2" s="1"/>
      <c r="WH2" s="1"/>
      <c r="WI2" s="1" t="s">
        <v>129</v>
      </c>
      <c r="WJ2" s="1"/>
      <c r="WK2" s="1"/>
      <c r="WL2" s="1"/>
      <c r="WM2" s="1" t="s">
        <v>126</v>
      </c>
      <c r="WN2" s="1"/>
      <c r="WO2" s="1"/>
      <c r="WP2" s="1"/>
      <c r="WQ2" s="1" t="s">
        <v>127</v>
      </c>
      <c r="WR2" s="1"/>
      <c r="WS2" s="1"/>
      <c r="WT2" s="1"/>
      <c r="WU2" s="1" t="s">
        <v>128</v>
      </c>
      <c r="WV2" s="1"/>
      <c r="WW2" s="1"/>
      <c r="WX2" s="1"/>
      <c r="WY2" s="1" t="s">
        <v>129</v>
      </c>
      <c r="WZ2" s="1"/>
      <c r="XA2" s="1"/>
      <c r="XB2" s="1"/>
      <c r="XC2" s="1" t="s">
        <v>126</v>
      </c>
      <c r="XD2" s="1"/>
      <c r="XE2" s="1"/>
      <c r="XF2" s="1"/>
      <c r="XG2" s="1" t="s">
        <v>127</v>
      </c>
      <c r="XH2" s="1"/>
      <c r="XI2" s="1"/>
      <c r="XJ2" s="1"/>
      <c r="XK2" s="1" t="s">
        <v>128</v>
      </c>
      <c r="XL2" s="1"/>
      <c r="XM2" s="1"/>
      <c r="XN2" s="1"/>
      <c r="XO2" s="1" t="s">
        <v>129</v>
      </c>
      <c r="XP2" s="1"/>
      <c r="XQ2" s="1"/>
      <c r="XR2" s="1"/>
      <c r="XS2" s="1" t="s">
        <v>126</v>
      </c>
      <c r="XT2" s="1"/>
      <c r="XU2" s="1"/>
      <c r="XV2" s="1"/>
      <c r="XW2" s="1" t="s">
        <v>127</v>
      </c>
      <c r="XX2" s="1"/>
      <c r="XY2" s="1"/>
      <c r="XZ2" s="1"/>
      <c r="YA2" s="1" t="s">
        <v>128</v>
      </c>
      <c r="YB2" s="1"/>
      <c r="YC2" s="1"/>
      <c r="YD2" s="1"/>
      <c r="YE2" s="1" t="s">
        <v>129</v>
      </c>
      <c r="YF2" s="1"/>
      <c r="YG2" s="1"/>
      <c r="YH2" s="1"/>
      <c r="YI2" s="1" t="s">
        <v>126</v>
      </c>
      <c r="YJ2" s="1"/>
      <c r="YK2" s="1"/>
      <c r="YL2" s="1"/>
      <c r="YM2" s="1" t="s">
        <v>127</v>
      </c>
      <c r="YN2" s="1"/>
      <c r="YO2" s="1"/>
      <c r="YP2" s="1"/>
      <c r="YQ2" s="1" t="s">
        <v>128</v>
      </c>
      <c r="YR2" s="1"/>
      <c r="YS2" s="1"/>
      <c r="YT2" s="1"/>
      <c r="YU2" s="1" t="s">
        <v>129</v>
      </c>
      <c r="YV2" s="1"/>
      <c r="YW2" s="1"/>
      <c r="YX2" s="1"/>
      <c r="YY2" s="1" t="s">
        <v>126</v>
      </c>
      <c r="YZ2" s="1"/>
      <c r="ZA2" s="1"/>
      <c r="ZB2" s="1"/>
      <c r="ZC2" s="1" t="s">
        <v>127</v>
      </c>
      <c r="ZD2" s="1"/>
      <c r="ZE2" s="1"/>
      <c r="ZF2" s="1"/>
      <c r="ZG2" s="1" t="s">
        <v>128</v>
      </c>
      <c r="ZH2" s="1"/>
      <c r="ZI2" s="1"/>
      <c r="ZJ2" s="1"/>
      <c r="ZK2" s="1" t="s">
        <v>129</v>
      </c>
      <c r="ZL2" s="1"/>
      <c r="ZM2" s="1"/>
      <c r="ZN2" s="1"/>
      <c r="ZO2" s="1" t="s">
        <v>126</v>
      </c>
      <c r="ZP2" s="1"/>
      <c r="ZQ2" s="1"/>
      <c r="ZR2" s="1"/>
      <c r="ZS2" s="1" t="s">
        <v>127</v>
      </c>
      <c r="ZT2" s="1"/>
      <c r="ZU2" s="1"/>
      <c r="ZV2" s="1"/>
      <c r="ZW2" s="1" t="s">
        <v>128</v>
      </c>
      <c r="ZX2" s="1"/>
      <c r="ZY2" s="1"/>
      <c r="ZZ2" s="1"/>
      <c r="AAA2" s="1" t="s">
        <v>129</v>
      </c>
      <c r="AAB2" s="1"/>
      <c r="AAC2" s="1"/>
      <c r="AAD2" s="1"/>
      <c r="AAE2" s="1" t="s">
        <v>126</v>
      </c>
      <c r="AAF2" s="1"/>
      <c r="AAG2" s="1"/>
      <c r="AAH2" s="1"/>
      <c r="AAI2" s="1" t="s">
        <v>127</v>
      </c>
      <c r="AAJ2" s="1"/>
      <c r="AAK2" s="1"/>
      <c r="AAL2" s="1"/>
      <c r="AAM2" s="1" t="s">
        <v>128</v>
      </c>
      <c r="AAN2" s="1"/>
      <c r="AAO2" s="1"/>
      <c r="AAP2" s="1"/>
      <c r="AAQ2" s="1" t="s">
        <v>129</v>
      </c>
      <c r="AAR2" s="1"/>
      <c r="AAS2" s="1"/>
      <c r="AAT2" s="1"/>
      <c r="AAU2" s="1" t="s">
        <v>126</v>
      </c>
      <c r="AAV2" s="1"/>
      <c r="AAW2" s="1"/>
      <c r="AAX2" s="1"/>
      <c r="AAY2" s="1" t="s">
        <v>127</v>
      </c>
      <c r="AAZ2" s="1"/>
      <c r="ABA2" s="1"/>
      <c r="ABB2" s="1"/>
      <c r="ABC2" s="1" t="s">
        <v>128</v>
      </c>
      <c r="ABD2" s="1"/>
      <c r="ABE2" s="1"/>
      <c r="ABF2" s="1"/>
      <c r="ABG2" s="1" t="s">
        <v>129</v>
      </c>
      <c r="ABH2" s="1"/>
      <c r="ABI2" s="1"/>
      <c r="ABJ2" s="1"/>
      <c r="ABK2" s="1" t="s">
        <v>126</v>
      </c>
      <c r="ABL2" s="1"/>
      <c r="ABM2" s="1"/>
      <c r="ABN2" s="1"/>
      <c r="ABO2" s="1" t="s">
        <v>127</v>
      </c>
      <c r="ABP2" s="1"/>
      <c r="ABQ2" s="1"/>
      <c r="ABR2" s="1"/>
      <c r="ABS2" s="1" t="s">
        <v>128</v>
      </c>
      <c r="ABT2" s="1"/>
      <c r="ABU2" s="1"/>
      <c r="ABV2" s="1"/>
      <c r="ABW2" s="1" t="s">
        <v>129</v>
      </c>
      <c r="ABX2" s="1"/>
      <c r="ABY2" s="1"/>
      <c r="ABZ2" s="1"/>
      <c r="ACA2" s="1" t="s">
        <v>126</v>
      </c>
      <c r="ACB2" s="1"/>
      <c r="ACC2" s="1"/>
      <c r="ACD2" s="1"/>
      <c r="ACE2" s="1" t="s">
        <v>127</v>
      </c>
      <c r="ACF2" s="1"/>
      <c r="ACG2" s="1"/>
      <c r="ACH2" s="1"/>
      <c r="ACI2" s="1" t="s">
        <v>128</v>
      </c>
      <c r="ACJ2" s="1"/>
      <c r="ACK2" s="1"/>
      <c r="ACL2" s="1"/>
      <c r="ACM2" s="1" t="s">
        <v>129</v>
      </c>
      <c r="ACN2" s="1"/>
      <c r="ACO2" s="1"/>
      <c r="ACP2" s="1"/>
      <c r="ACQ2" s="1" t="s">
        <v>126</v>
      </c>
      <c r="ACR2" s="1"/>
      <c r="ACS2" s="1"/>
      <c r="ACT2" s="1"/>
      <c r="ACU2" s="1" t="s">
        <v>127</v>
      </c>
      <c r="ACV2" s="1"/>
      <c r="ACW2" s="1"/>
      <c r="ACX2" s="1"/>
      <c r="ACY2" s="1" t="s">
        <v>128</v>
      </c>
      <c r="ACZ2" s="1"/>
      <c r="ADA2" s="1"/>
      <c r="ADB2" s="1"/>
      <c r="ADC2" s="1" t="s">
        <v>129</v>
      </c>
      <c r="ADD2" s="1"/>
      <c r="ADE2" s="1"/>
      <c r="ADF2" s="1"/>
      <c r="ADG2" s="1" t="s">
        <v>126</v>
      </c>
      <c r="ADH2" s="1"/>
      <c r="ADI2" s="1"/>
      <c r="ADJ2" s="1"/>
      <c r="ADK2" s="1" t="s">
        <v>127</v>
      </c>
      <c r="ADL2" s="1"/>
      <c r="ADM2" s="1"/>
      <c r="ADN2" s="1"/>
      <c r="ADO2" s="1" t="s">
        <v>128</v>
      </c>
      <c r="ADP2" s="1"/>
      <c r="ADQ2" s="1"/>
      <c r="ADR2" s="1"/>
      <c r="ADS2" s="1" t="s">
        <v>129</v>
      </c>
      <c r="ADT2" s="1"/>
      <c r="ADU2" s="1"/>
      <c r="ADV2" s="1"/>
      <c r="ADW2" s="1" t="s">
        <v>126</v>
      </c>
      <c r="ADX2" s="1"/>
      <c r="ADY2" s="1"/>
      <c r="ADZ2" s="1"/>
      <c r="AEA2" s="1" t="s">
        <v>127</v>
      </c>
      <c r="AEB2" s="1"/>
      <c r="AEC2" s="1"/>
      <c r="AED2" s="1"/>
      <c r="AEE2" s="1" t="s">
        <v>128</v>
      </c>
      <c r="AEF2" s="1"/>
      <c r="AEG2" s="1"/>
      <c r="AEH2" s="1"/>
      <c r="AEI2" s="1" t="s">
        <v>129</v>
      </c>
      <c r="AEJ2" s="1"/>
      <c r="AEK2" s="1"/>
      <c r="AEL2" s="1"/>
      <c r="AEM2" s="1" t="s">
        <v>126</v>
      </c>
      <c r="AEN2" s="1"/>
      <c r="AEO2" s="1"/>
      <c r="AEP2" s="1"/>
      <c r="AEQ2" s="1" t="s">
        <v>127</v>
      </c>
      <c r="AER2" s="1"/>
      <c r="AES2" s="1"/>
      <c r="AET2" s="1"/>
      <c r="AEU2" s="1" t="s">
        <v>128</v>
      </c>
      <c r="AEV2" s="1"/>
      <c r="AEW2" s="1"/>
      <c r="AEX2" s="1"/>
      <c r="AEY2" s="1" t="s">
        <v>129</v>
      </c>
      <c r="AEZ2" s="1"/>
      <c r="AFA2" s="1"/>
      <c r="AFB2" s="1"/>
      <c r="AFC2" s="1" t="s">
        <v>126</v>
      </c>
      <c r="AFD2" s="1"/>
      <c r="AFE2" s="1"/>
      <c r="AFF2" s="1"/>
      <c r="AFG2" s="1" t="s">
        <v>127</v>
      </c>
      <c r="AFH2" s="1"/>
      <c r="AFI2" s="1"/>
      <c r="AFJ2" s="1"/>
      <c r="AFK2" s="1" t="s">
        <v>128</v>
      </c>
      <c r="AFL2" s="1"/>
      <c r="AFM2" s="1"/>
      <c r="AFN2" s="1"/>
      <c r="AFO2" s="1" t="s">
        <v>129</v>
      </c>
      <c r="AFP2" s="1"/>
      <c r="AFQ2" s="1"/>
      <c r="AFR2" s="1"/>
      <c r="AFS2" s="1" t="s">
        <v>126</v>
      </c>
      <c r="AFT2" s="1"/>
      <c r="AFU2" s="1"/>
      <c r="AFV2" s="1"/>
      <c r="AFW2" s="1" t="s">
        <v>127</v>
      </c>
      <c r="AFX2" s="1"/>
      <c r="AFY2" s="1"/>
      <c r="AFZ2" s="1"/>
      <c r="AGA2" s="1" t="s">
        <v>128</v>
      </c>
      <c r="AGB2" s="1"/>
      <c r="AGC2" s="1"/>
      <c r="AGD2" s="1"/>
      <c r="AGE2" s="1" t="s">
        <v>129</v>
      </c>
      <c r="AGF2" s="1"/>
      <c r="AGG2" s="1"/>
      <c r="AGH2" s="1"/>
      <c r="AGI2" s="1" t="s">
        <v>126</v>
      </c>
      <c r="AGJ2" s="1"/>
      <c r="AGK2" s="1"/>
      <c r="AGL2" s="1"/>
      <c r="AGM2" s="1" t="s">
        <v>127</v>
      </c>
      <c r="AGN2" s="1"/>
      <c r="AGO2" s="1"/>
      <c r="AGP2" s="1"/>
      <c r="AGQ2" s="1" t="s">
        <v>128</v>
      </c>
      <c r="AGR2" s="1"/>
      <c r="AGS2" s="1"/>
      <c r="AGT2" s="1"/>
      <c r="AGU2" s="1" t="s">
        <v>129</v>
      </c>
      <c r="AGV2" s="1"/>
      <c r="AGW2" s="1"/>
      <c r="AGX2" s="1"/>
      <c r="AGY2" s="1" t="s">
        <v>126</v>
      </c>
      <c r="AGZ2" s="1"/>
      <c r="AHA2" s="1"/>
      <c r="AHB2" s="1"/>
      <c r="AHC2" s="1" t="s">
        <v>127</v>
      </c>
      <c r="AHD2" s="1"/>
      <c r="AHE2" s="1"/>
      <c r="AHF2" s="1"/>
      <c r="AHG2" s="1" t="s">
        <v>128</v>
      </c>
      <c r="AHH2" s="1"/>
      <c r="AHI2" s="1"/>
      <c r="AHJ2" s="1"/>
      <c r="AHK2" s="1" t="s">
        <v>129</v>
      </c>
      <c r="AHL2" s="1"/>
      <c r="AHM2" s="1"/>
      <c r="AHN2" s="1"/>
      <c r="AHO2" s="1" t="s">
        <v>126</v>
      </c>
      <c r="AHP2" s="1"/>
      <c r="AHQ2" s="1"/>
      <c r="AHR2" s="1"/>
      <c r="AHS2" s="1" t="s">
        <v>127</v>
      </c>
      <c r="AHT2" s="1"/>
      <c r="AHU2" s="1"/>
      <c r="AHV2" s="1"/>
      <c r="AHW2" s="1" t="s">
        <v>128</v>
      </c>
      <c r="AHX2" s="1"/>
      <c r="AHY2" s="1"/>
      <c r="AHZ2" s="1"/>
      <c r="AIA2" s="1" t="s">
        <v>129</v>
      </c>
      <c r="AIB2" s="1"/>
      <c r="AIC2" s="1"/>
      <c r="AID2" s="1"/>
      <c r="AIE2" s="1" t="s">
        <v>126</v>
      </c>
      <c r="AIF2" s="1"/>
      <c r="AIG2" s="1"/>
      <c r="AIH2" s="1"/>
      <c r="AII2" s="1" t="s">
        <v>127</v>
      </c>
      <c r="AIJ2" s="1"/>
      <c r="AIK2" s="1"/>
      <c r="AIL2" s="1"/>
      <c r="AIM2" s="1" t="s">
        <v>128</v>
      </c>
      <c r="AIN2" s="1"/>
      <c r="AIO2" s="1"/>
      <c r="AIP2" s="1"/>
      <c r="AIQ2" s="1" t="s">
        <v>129</v>
      </c>
      <c r="AIR2" s="1"/>
      <c r="AIS2" s="1"/>
      <c r="AIT2" s="1"/>
      <c r="AIU2" s="1" t="s">
        <v>126</v>
      </c>
      <c r="AIV2" s="1"/>
      <c r="AIW2" s="1"/>
      <c r="AIX2" s="1"/>
      <c r="AIY2" s="1" t="s">
        <v>127</v>
      </c>
      <c r="AIZ2" s="1"/>
      <c r="AJA2" s="1"/>
      <c r="AJB2" s="1"/>
      <c r="AJC2" s="1" t="s">
        <v>128</v>
      </c>
      <c r="AJD2" s="1"/>
      <c r="AJE2" s="1"/>
      <c r="AJF2" s="1"/>
      <c r="AJG2" s="1" t="s">
        <v>129</v>
      </c>
      <c r="AJH2" s="1"/>
      <c r="AJI2" s="1"/>
      <c r="AJJ2" s="1"/>
      <c r="AJK2" s="1" t="s">
        <v>126</v>
      </c>
      <c r="AJL2" s="1"/>
      <c r="AJM2" s="1"/>
      <c r="AJN2" s="1"/>
      <c r="AJO2" s="1" t="s">
        <v>127</v>
      </c>
      <c r="AJP2" s="1"/>
      <c r="AJQ2" s="1"/>
      <c r="AJR2" s="1"/>
      <c r="AJS2" s="1" t="s">
        <v>128</v>
      </c>
      <c r="AJT2" s="1"/>
      <c r="AJU2" s="1"/>
      <c r="AJV2" s="1"/>
      <c r="AJW2" s="1" t="s">
        <v>129</v>
      </c>
      <c r="AJX2" s="1"/>
      <c r="AJY2" s="1"/>
      <c r="AJZ2" s="1"/>
      <c r="AKA2" s="1" t="s">
        <v>126</v>
      </c>
      <c r="AKB2" s="1"/>
      <c r="AKC2" s="1"/>
      <c r="AKD2" s="1"/>
      <c r="AKE2" s="1" t="s">
        <v>127</v>
      </c>
      <c r="AKF2" s="1"/>
      <c r="AKG2" s="1"/>
      <c r="AKH2" s="1"/>
      <c r="AKI2" s="1" t="s">
        <v>128</v>
      </c>
      <c r="AKJ2" s="1"/>
      <c r="AKK2" s="1"/>
      <c r="AKL2" s="1"/>
      <c r="AKM2" s="1" t="s">
        <v>129</v>
      </c>
      <c r="AKN2" s="1"/>
      <c r="AKO2" s="1"/>
      <c r="AKP2" s="1"/>
      <c r="AKQ2" s="1" t="s">
        <v>126</v>
      </c>
      <c r="AKR2" s="1"/>
      <c r="AKS2" s="1"/>
      <c r="AKT2" s="1"/>
      <c r="AKU2" s="1" t="s">
        <v>127</v>
      </c>
      <c r="AKV2" s="1"/>
      <c r="AKW2" s="1"/>
      <c r="AKX2" s="1"/>
      <c r="AKY2" s="1" t="s">
        <v>128</v>
      </c>
      <c r="AKZ2" s="1"/>
      <c r="ALA2" s="1"/>
      <c r="ALB2" s="1"/>
      <c r="ALC2" s="1" t="s">
        <v>129</v>
      </c>
      <c r="ALD2" s="1"/>
      <c r="ALE2" s="1"/>
      <c r="ALF2" s="1"/>
      <c r="ALG2" s="1" t="s">
        <v>126</v>
      </c>
      <c r="ALH2" s="1"/>
      <c r="ALI2" s="1"/>
      <c r="ALJ2" s="1"/>
      <c r="ALK2" s="1" t="s">
        <v>127</v>
      </c>
      <c r="ALL2" s="1"/>
      <c r="ALM2" s="1"/>
      <c r="ALN2" s="1"/>
      <c r="ALO2" s="1" t="s">
        <v>128</v>
      </c>
      <c r="ALP2" s="1"/>
      <c r="ALQ2" s="1"/>
      <c r="ALR2" s="1"/>
      <c r="ALS2" s="1" t="s">
        <v>129</v>
      </c>
      <c r="ALT2" s="1"/>
      <c r="ALU2" s="1"/>
      <c r="ALV2" s="1"/>
      <c r="ALW2" s="1" t="s">
        <v>126</v>
      </c>
      <c r="ALX2" s="1"/>
      <c r="ALY2" s="1"/>
      <c r="ALZ2" s="1"/>
      <c r="AMA2" s="1" t="s">
        <v>127</v>
      </c>
      <c r="AMB2" s="1"/>
      <c r="AMC2" s="1"/>
      <c r="AMD2" s="1"/>
      <c r="AME2" s="1" t="s">
        <v>128</v>
      </c>
      <c r="AMF2" s="1"/>
      <c r="AMG2" s="1"/>
      <c r="AMH2" s="1"/>
      <c r="AMI2" s="1" t="s">
        <v>129</v>
      </c>
      <c r="AMJ2" s="1"/>
      <c r="AMK2" s="1"/>
      <c r="AML2" s="1"/>
    </row>
    <row r="3" spans="1:1026" x14ac:dyDescent="0.2">
      <c r="C3" s="1"/>
      <c r="D3" s="1"/>
      <c r="E3" s="1"/>
      <c r="F3" s="1"/>
      <c r="G3" s="1"/>
      <c r="H3" s="1"/>
      <c r="I3" s="1"/>
      <c r="J3" s="1"/>
      <c r="K3" t="s">
        <v>130</v>
      </c>
      <c r="L3" t="s">
        <v>131</v>
      </c>
      <c r="M3" t="s">
        <v>132</v>
      </c>
      <c r="N3" t="s">
        <v>133</v>
      </c>
      <c r="O3" t="s">
        <v>134</v>
      </c>
      <c r="P3" t="s">
        <v>130</v>
      </c>
      <c r="Q3" t="s">
        <v>131</v>
      </c>
      <c r="R3" t="s">
        <v>132</v>
      </c>
      <c r="S3" t="s">
        <v>133</v>
      </c>
      <c r="T3" t="s">
        <v>134</v>
      </c>
      <c r="U3" t="s">
        <v>130</v>
      </c>
      <c r="V3" t="s">
        <v>131</v>
      </c>
      <c r="W3" t="s">
        <v>132</v>
      </c>
      <c r="X3" t="s">
        <v>133</v>
      </c>
      <c r="Y3" t="s">
        <v>134</v>
      </c>
      <c r="Z3" t="s">
        <v>130</v>
      </c>
      <c r="AA3" t="s">
        <v>131</v>
      </c>
      <c r="AB3" t="s">
        <v>132</v>
      </c>
      <c r="AC3" t="s">
        <v>133</v>
      </c>
      <c r="AD3" t="s">
        <v>134</v>
      </c>
      <c r="AE3" t="s">
        <v>130</v>
      </c>
      <c r="AF3" t="s">
        <v>131</v>
      </c>
      <c r="AG3" t="s">
        <v>132</v>
      </c>
      <c r="AH3" t="s">
        <v>133</v>
      </c>
      <c r="AI3" t="s">
        <v>134</v>
      </c>
      <c r="AJ3" t="s">
        <v>93</v>
      </c>
      <c r="AK3" t="s">
        <v>135</v>
      </c>
      <c r="AL3" t="s">
        <v>93</v>
      </c>
      <c r="AM3" t="s">
        <v>135</v>
      </c>
      <c r="AN3" t="s">
        <v>93</v>
      </c>
      <c r="AO3" t="s">
        <v>135</v>
      </c>
      <c r="AP3" t="s">
        <v>93</v>
      </c>
      <c r="AQ3" t="s">
        <v>135</v>
      </c>
      <c r="AR3" t="s">
        <v>93</v>
      </c>
      <c r="AS3" t="s">
        <v>135</v>
      </c>
      <c r="AT3" t="s">
        <v>93</v>
      </c>
      <c r="AU3" t="s">
        <v>135</v>
      </c>
      <c r="AV3" t="s">
        <v>93</v>
      </c>
      <c r="AW3" t="s">
        <v>135</v>
      </c>
      <c r="BI3" s="1"/>
      <c r="BJ3" s="1"/>
      <c r="BK3" s="1"/>
      <c r="BL3" s="1"/>
      <c r="BM3" s="1"/>
      <c r="BN3" s="1"/>
      <c r="BO3" s="1"/>
      <c r="BP3" s="1"/>
      <c r="BQ3" t="s">
        <v>136</v>
      </c>
      <c r="BR3" t="s">
        <v>137</v>
      </c>
      <c r="BS3" t="s">
        <v>138</v>
      </c>
      <c r="BT3" t="s">
        <v>136</v>
      </c>
      <c r="BU3" t="s">
        <v>137</v>
      </c>
      <c r="BV3" t="s">
        <v>138</v>
      </c>
      <c r="BW3" t="s">
        <v>136</v>
      </c>
      <c r="BX3" t="s">
        <v>137</v>
      </c>
      <c r="BY3" t="s">
        <v>138</v>
      </c>
      <c r="BZ3" t="s">
        <v>136</v>
      </c>
      <c r="CA3" t="s">
        <v>137</v>
      </c>
      <c r="CB3" t="s">
        <v>138</v>
      </c>
      <c r="CC3" t="s">
        <v>136</v>
      </c>
      <c r="CD3" t="s">
        <v>137</v>
      </c>
      <c r="CE3" t="s">
        <v>138</v>
      </c>
      <c r="CF3" t="s">
        <v>136</v>
      </c>
      <c r="CG3" t="s">
        <v>137</v>
      </c>
      <c r="CH3" t="s">
        <v>138</v>
      </c>
      <c r="CI3" t="s">
        <v>136</v>
      </c>
      <c r="CJ3" t="s">
        <v>137</v>
      </c>
      <c r="CK3" t="s">
        <v>138</v>
      </c>
      <c r="CL3" t="s">
        <v>136</v>
      </c>
      <c r="CM3" t="s">
        <v>137</v>
      </c>
      <c r="CN3" t="s">
        <v>138</v>
      </c>
      <c r="CO3" t="s">
        <v>136</v>
      </c>
      <c r="CP3" t="s">
        <v>137</v>
      </c>
      <c r="CQ3" t="s">
        <v>138</v>
      </c>
      <c r="CR3" t="s">
        <v>136</v>
      </c>
      <c r="CS3" t="s">
        <v>137</v>
      </c>
      <c r="CT3" t="s">
        <v>138</v>
      </c>
      <c r="CU3" t="s">
        <v>136</v>
      </c>
      <c r="CV3" t="s">
        <v>137</v>
      </c>
      <c r="CW3" t="s">
        <v>138</v>
      </c>
      <c r="DB3" t="s">
        <v>139</v>
      </c>
      <c r="DC3" t="s">
        <v>140</v>
      </c>
      <c r="DD3" t="s">
        <v>141</v>
      </c>
      <c r="DE3" t="s">
        <v>142</v>
      </c>
      <c r="DF3" t="s">
        <v>143</v>
      </c>
      <c r="DG3" t="s">
        <v>139</v>
      </c>
      <c r="DH3" t="s">
        <v>140</v>
      </c>
      <c r="DI3" t="s">
        <v>141</v>
      </c>
      <c r="DJ3" t="s">
        <v>142</v>
      </c>
      <c r="DK3" t="s">
        <v>143</v>
      </c>
      <c r="DL3" t="s">
        <v>139</v>
      </c>
      <c r="DM3" t="s">
        <v>140</v>
      </c>
      <c r="DN3" t="s">
        <v>141</v>
      </c>
      <c r="DO3" t="s">
        <v>142</v>
      </c>
      <c r="DP3" t="s">
        <v>143</v>
      </c>
      <c r="DQ3" t="s">
        <v>144</v>
      </c>
      <c r="DR3" t="s">
        <v>145</v>
      </c>
      <c r="DS3" t="s">
        <v>146</v>
      </c>
      <c r="DT3" t="s">
        <v>147</v>
      </c>
      <c r="DU3" t="s">
        <v>148</v>
      </c>
      <c r="DV3" t="s">
        <v>149</v>
      </c>
      <c r="DW3" t="s">
        <v>144</v>
      </c>
      <c r="DX3" t="s">
        <v>145</v>
      </c>
      <c r="DY3" t="s">
        <v>146</v>
      </c>
      <c r="DZ3" t="s">
        <v>147</v>
      </c>
      <c r="EA3" t="s">
        <v>148</v>
      </c>
      <c r="EB3" t="s">
        <v>149</v>
      </c>
      <c r="EC3" t="s">
        <v>150</v>
      </c>
      <c r="ED3" t="s">
        <v>151</v>
      </c>
      <c r="EE3" t="s">
        <v>152</v>
      </c>
      <c r="EF3" t="s">
        <v>153</v>
      </c>
      <c r="EG3" t="s">
        <v>150</v>
      </c>
      <c r="EH3" t="s">
        <v>151</v>
      </c>
      <c r="EI3" t="s">
        <v>152</v>
      </c>
      <c r="EJ3" t="s">
        <v>153</v>
      </c>
      <c r="EL3" t="s">
        <v>154</v>
      </c>
      <c r="EM3" t="s">
        <v>155</v>
      </c>
      <c r="EN3" t="s">
        <v>156</v>
      </c>
      <c r="EO3" t="s">
        <v>154</v>
      </c>
      <c r="EP3" t="s">
        <v>155</v>
      </c>
      <c r="EQ3" t="s">
        <v>156</v>
      </c>
      <c r="ER3" t="s">
        <v>154</v>
      </c>
      <c r="ES3" t="s">
        <v>155</v>
      </c>
      <c r="ET3" t="s">
        <v>156</v>
      </c>
      <c r="EU3" t="s">
        <v>154</v>
      </c>
      <c r="EV3" t="s">
        <v>155</v>
      </c>
      <c r="EW3" t="s">
        <v>156</v>
      </c>
      <c r="EX3" t="s">
        <v>154</v>
      </c>
      <c r="EY3" t="s">
        <v>155</v>
      </c>
      <c r="EZ3" t="s">
        <v>156</v>
      </c>
      <c r="FA3" t="s">
        <v>157</v>
      </c>
      <c r="FB3" t="s">
        <v>158</v>
      </c>
      <c r="FC3" t="s">
        <v>159</v>
      </c>
      <c r="FD3" t="s">
        <v>157</v>
      </c>
      <c r="FE3" t="s">
        <v>158</v>
      </c>
      <c r="FF3" t="s">
        <v>159</v>
      </c>
      <c r="FG3" t="s">
        <v>157</v>
      </c>
      <c r="FH3" t="s">
        <v>158</v>
      </c>
      <c r="FI3" t="s">
        <v>159</v>
      </c>
      <c r="FJ3" t="s">
        <v>157</v>
      </c>
      <c r="FK3" t="s">
        <v>158</v>
      </c>
      <c r="FL3" t="s">
        <v>159</v>
      </c>
      <c r="FM3" t="s">
        <v>157</v>
      </c>
      <c r="FN3" t="s">
        <v>158</v>
      </c>
      <c r="FO3" t="s">
        <v>159</v>
      </c>
      <c r="FP3" t="s">
        <v>160</v>
      </c>
      <c r="FQ3" t="s">
        <v>161</v>
      </c>
      <c r="FR3" t="s">
        <v>162</v>
      </c>
      <c r="FS3" t="s">
        <v>160</v>
      </c>
      <c r="FT3" t="s">
        <v>161</v>
      </c>
      <c r="FU3" t="s">
        <v>162</v>
      </c>
      <c r="FV3" t="s">
        <v>160</v>
      </c>
      <c r="FW3" t="s">
        <v>161</v>
      </c>
      <c r="FX3" t="s">
        <v>162</v>
      </c>
      <c r="FY3" t="s">
        <v>160</v>
      </c>
      <c r="FZ3" t="s">
        <v>161</v>
      </c>
      <c r="GA3" t="s">
        <v>162</v>
      </c>
      <c r="GB3" t="s">
        <v>160</v>
      </c>
      <c r="GC3" t="s">
        <v>161</v>
      </c>
      <c r="GD3" t="s">
        <v>162</v>
      </c>
      <c r="GE3" t="s">
        <v>163</v>
      </c>
      <c r="GF3" t="s">
        <v>164</v>
      </c>
      <c r="GG3" t="s">
        <v>165</v>
      </c>
      <c r="GH3" t="s">
        <v>163</v>
      </c>
      <c r="GI3" t="s">
        <v>164</v>
      </c>
      <c r="GJ3" t="s">
        <v>165</v>
      </c>
      <c r="GK3" t="s">
        <v>163</v>
      </c>
      <c r="GL3" t="s">
        <v>164</v>
      </c>
      <c r="GM3" t="s">
        <v>165</v>
      </c>
      <c r="GN3" t="s">
        <v>163</v>
      </c>
      <c r="GO3" t="s">
        <v>164</v>
      </c>
      <c r="GP3" t="s">
        <v>165</v>
      </c>
      <c r="GQ3" t="s">
        <v>163</v>
      </c>
      <c r="GR3" t="s">
        <v>164</v>
      </c>
      <c r="GS3" t="s">
        <v>165</v>
      </c>
      <c r="GT3" t="s">
        <v>144</v>
      </c>
      <c r="GU3" t="s">
        <v>145</v>
      </c>
      <c r="GV3" t="s">
        <v>146</v>
      </c>
      <c r="GW3" t="s">
        <v>144</v>
      </c>
      <c r="GX3" t="s">
        <v>145</v>
      </c>
      <c r="GY3" t="s">
        <v>146</v>
      </c>
      <c r="GZ3" t="s">
        <v>144</v>
      </c>
      <c r="HA3" t="s">
        <v>145</v>
      </c>
      <c r="HB3" t="s">
        <v>146</v>
      </c>
      <c r="HC3" t="s">
        <v>144</v>
      </c>
      <c r="HD3" t="s">
        <v>145</v>
      </c>
      <c r="HE3" t="s">
        <v>146</v>
      </c>
      <c r="HF3" t="s">
        <v>166</v>
      </c>
      <c r="HG3" t="s">
        <v>167</v>
      </c>
      <c r="HH3" t="s">
        <v>168</v>
      </c>
      <c r="HI3" t="s">
        <v>169</v>
      </c>
      <c r="HJ3" t="s">
        <v>166</v>
      </c>
      <c r="HK3" t="s">
        <v>167</v>
      </c>
      <c r="HL3" t="s">
        <v>168</v>
      </c>
      <c r="HM3" t="s">
        <v>169</v>
      </c>
      <c r="HN3" t="s">
        <v>166</v>
      </c>
      <c r="HO3" t="s">
        <v>167</v>
      </c>
      <c r="HP3" t="s">
        <v>168</v>
      </c>
      <c r="HQ3" t="s">
        <v>169</v>
      </c>
      <c r="HR3" t="s">
        <v>166</v>
      </c>
      <c r="HS3" t="s">
        <v>167</v>
      </c>
      <c r="HT3" t="s">
        <v>168</v>
      </c>
      <c r="HU3" t="s">
        <v>169</v>
      </c>
      <c r="HV3" t="s">
        <v>170</v>
      </c>
      <c r="HW3" t="s">
        <v>167</v>
      </c>
      <c r="HX3" t="s">
        <v>168</v>
      </c>
      <c r="HY3" t="s">
        <v>169</v>
      </c>
      <c r="HZ3" t="s">
        <v>170</v>
      </c>
      <c r="IA3" t="s">
        <v>167</v>
      </c>
      <c r="IB3" t="s">
        <v>168</v>
      </c>
      <c r="IC3" t="s">
        <v>169</v>
      </c>
      <c r="ID3" t="s">
        <v>170</v>
      </c>
      <c r="IE3" t="s">
        <v>167</v>
      </c>
      <c r="IF3" t="s">
        <v>168</v>
      </c>
      <c r="IG3" t="s">
        <v>169</v>
      </c>
      <c r="IH3" t="s">
        <v>170</v>
      </c>
      <c r="II3" t="s">
        <v>167</v>
      </c>
      <c r="IJ3" t="s">
        <v>168</v>
      </c>
      <c r="IK3" t="s">
        <v>169</v>
      </c>
      <c r="IL3" t="s">
        <v>170</v>
      </c>
      <c r="IM3" t="s">
        <v>167</v>
      </c>
      <c r="IN3" t="s">
        <v>168</v>
      </c>
      <c r="IO3" t="s">
        <v>169</v>
      </c>
      <c r="IP3" t="s">
        <v>170</v>
      </c>
      <c r="IQ3" t="s">
        <v>167</v>
      </c>
      <c r="IR3" t="s">
        <v>168</v>
      </c>
      <c r="IS3" t="s">
        <v>169</v>
      </c>
      <c r="IT3" t="s">
        <v>170</v>
      </c>
      <c r="IU3" t="s">
        <v>167</v>
      </c>
      <c r="IV3" t="s">
        <v>168</v>
      </c>
      <c r="IW3" t="s">
        <v>169</v>
      </c>
      <c r="IX3" t="s">
        <v>170</v>
      </c>
      <c r="IY3" t="s">
        <v>167</v>
      </c>
      <c r="IZ3" t="s">
        <v>168</v>
      </c>
      <c r="JA3" t="s">
        <v>169</v>
      </c>
      <c r="JB3" t="s">
        <v>170</v>
      </c>
      <c r="JC3" t="s">
        <v>167</v>
      </c>
      <c r="JD3" t="s">
        <v>168</v>
      </c>
      <c r="JE3" t="s">
        <v>169</v>
      </c>
      <c r="JF3" t="s">
        <v>170</v>
      </c>
      <c r="JG3" t="s">
        <v>167</v>
      </c>
      <c r="JH3" t="s">
        <v>168</v>
      </c>
      <c r="JI3" t="s">
        <v>169</v>
      </c>
      <c r="JJ3" t="s">
        <v>170</v>
      </c>
      <c r="JK3" t="s">
        <v>167</v>
      </c>
      <c r="JL3" t="s">
        <v>168</v>
      </c>
      <c r="JM3" t="s">
        <v>169</v>
      </c>
      <c r="JN3" t="s">
        <v>170</v>
      </c>
      <c r="JO3" t="s">
        <v>167</v>
      </c>
      <c r="JP3" t="s">
        <v>168</v>
      </c>
      <c r="JQ3" t="s">
        <v>169</v>
      </c>
      <c r="JR3" t="s">
        <v>170</v>
      </c>
      <c r="JS3" t="s">
        <v>167</v>
      </c>
      <c r="JT3" t="s">
        <v>168</v>
      </c>
      <c r="JU3" t="s">
        <v>169</v>
      </c>
      <c r="JV3" t="s">
        <v>170</v>
      </c>
      <c r="JW3" t="s">
        <v>167</v>
      </c>
      <c r="JX3" t="s">
        <v>168</v>
      </c>
      <c r="JY3" t="s">
        <v>169</v>
      </c>
      <c r="JZ3" t="s">
        <v>170</v>
      </c>
      <c r="KA3" t="s">
        <v>167</v>
      </c>
      <c r="KB3" t="s">
        <v>168</v>
      </c>
      <c r="KC3" t="s">
        <v>169</v>
      </c>
      <c r="KE3" t="s">
        <v>171</v>
      </c>
      <c r="KF3" t="s">
        <v>172</v>
      </c>
      <c r="KG3" t="s">
        <v>173</v>
      </c>
      <c r="KH3" t="s">
        <v>174</v>
      </c>
      <c r="KI3" t="s">
        <v>171</v>
      </c>
      <c r="KJ3" t="s">
        <v>172</v>
      </c>
      <c r="KK3" t="s">
        <v>173</v>
      </c>
      <c r="KL3" t="s">
        <v>174</v>
      </c>
      <c r="KM3" t="s">
        <v>171</v>
      </c>
      <c r="KN3" t="s">
        <v>172</v>
      </c>
      <c r="KO3" t="s">
        <v>173</v>
      </c>
      <c r="KP3" t="s">
        <v>174</v>
      </c>
      <c r="KQ3" t="s">
        <v>171</v>
      </c>
      <c r="KR3" t="s">
        <v>172</v>
      </c>
      <c r="KS3" t="s">
        <v>173</v>
      </c>
      <c r="KT3" t="s">
        <v>174</v>
      </c>
      <c r="KU3" t="s">
        <v>171</v>
      </c>
      <c r="KV3" t="s">
        <v>172</v>
      </c>
      <c r="KW3" t="s">
        <v>173</v>
      </c>
      <c r="KX3" t="s">
        <v>174</v>
      </c>
      <c r="KY3" t="s">
        <v>171</v>
      </c>
      <c r="KZ3" t="s">
        <v>172</v>
      </c>
      <c r="LA3" t="s">
        <v>173</v>
      </c>
      <c r="LB3" t="s">
        <v>174</v>
      </c>
      <c r="LC3" t="s">
        <v>171</v>
      </c>
      <c r="LD3" t="s">
        <v>172</v>
      </c>
      <c r="LE3" t="s">
        <v>173</v>
      </c>
      <c r="LF3" t="s">
        <v>174</v>
      </c>
      <c r="LG3" t="s">
        <v>171</v>
      </c>
      <c r="LH3" t="s">
        <v>172</v>
      </c>
      <c r="LI3" t="s">
        <v>173</v>
      </c>
      <c r="LJ3" t="s">
        <v>174</v>
      </c>
      <c r="LK3" t="s">
        <v>171</v>
      </c>
      <c r="LL3" t="s">
        <v>172</v>
      </c>
      <c r="LM3" t="s">
        <v>173</v>
      </c>
      <c r="LN3" t="s">
        <v>174</v>
      </c>
      <c r="LO3" t="s">
        <v>171</v>
      </c>
      <c r="LP3" t="s">
        <v>172</v>
      </c>
      <c r="LQ3" t="s">
        <v>173</v>
      </c>
      <c r="LR3" t="s">
        <v>174</v>
      </c>
      <c r="LS3" t="s">
        <v>171</v>
      </c>
      <c r="LT3" t="s">
        <v>172</v>
      </c>
      <c r="LU3" t="s">
        <v>173</v>
      </c>
      <c r="LV3" t="s">
        <v>174</v>
      </c>
      <c r="LW3" t="s">
        <v>171</v>
      </c>
      <c r="LX3" t="s">
        <v>172</v>
      </c>
      <c r="LY3" t="s">
        <v>173</v>
      </c>
      <c r="LZ3" t="s">
        <v>174</v>
      </c>
      <c r="MA3" t="s">
        <v>171</v>
      </c>
      <c r="MB3" t="s">
        <v>172</v>
      </c>
      <c r="MC3" t="s">
        <v>173</v>
      </c>
      <c r="MD3" t="s">
        <v>174</v>
      </c>
      <c r="ME3" t="s">
        <v>171</v>
      </c>
      <c r="MF3" t="s">
        <v>172</v>
      </c>
      <c r="MG3" t="s">
        <v>173</v>
      </c>
      <c r="MH3" t="s">
        <v>174</v>
      </c>
      <c r="MI3" t="s">
        <v>171</v>
      </c>
      <c r="MJ3" t="s">
        <v>172</v>
      </c>
      <c r="MK3" t="s">
        <v>173</v>
      </c>
      <c r="ML3" t="s">
        <v>174</v>
      </c>
      <c r="MM3" t="s">
        <v>171</v>
      </c>
      <c r="MN3" t="s">
        <v>172</v>
      </c>
      <c r="MO3" t="s">
        <v>173</v>
      </c>
      <c r="MP3" t="s">
        <v>174</v>
      </c>
      <c r="MQ3" t="s">
        <v>171</v>
      </c>
      <c r="MR3" t="s">
        <v>172</v>
      </c>
      <c r="MS3" t="s">
        <v>173</v>
      </c>
      <c r="MT3" t="s">
        <v>174</v>
      </c>
      <c r="MU3" t="s">
        <v>171</v>
      </c>
      <c r="MV3" t="s">
        <v>172</v>
      </c>
      <c r="MW3" t="s">
        <v>173</v>
      </c>
      <c r="MX3" t="s">
        <v>174</v>
      </c>
      <c r="MY3" t="s">
        <v>171</v>
      </c>
      <c r="MZ3" t="s">
        <v>172</v>
      </c>
      <c r="NA3" t="s">
        <v>173</v>
      </c>
      <c r="NB3" t="s">
        <v>174</v>
      </c>
      <c r="NC3" t="s">
        <v>171</v>
      </c>
      <c r="ND3" t="s">
        <v>172</v>
      </c>
      <c r="NE3" t="s">
        <v>173</v>
      </c>
      <c r="NF3" t="s">
        <v>174</v>
      </c>
      <c r="NG3" t="s">
        <v>171</v>
      </c>
      <c r="NH3" t="s">
        <v>172</v>
      </c>
      <c r="NI3" t="s">
        <v>173</v>
      </c>
      <c r="NJ3" t="s">
        <v>174</v>
      </c>
      <c r="NK3" t="s">
        <v>171</v>
      </c>
      <c r="NL3" t="s">
        <v>172</v>
      </c>
      <c r="NM3" t="s">
        <v>173</v>
      </c>
      <c r="NN3" t="s">
        <v>174</v>
      </c>
      <c r="NO3" t="s">
        <v>171</v>
      </c>
      <c r="NP3" t="s">
        <v>172</v>
      </c>
      <c r="NQ3" t="s">
        <v>173</v>
      </c>
      <c r="NR3" t="s">
        <v>174</v>
      </c>
      <c r="NS3" t="s">
        <v>171</v>
      </c>
      <c r="NT3" t="s">
        <v>172</v>
      </c>
      <c r="NU3" t="s">
        <v>173</v>
      </c>
      <c r="NV3" t="s">
        <v>174</v>
      </c>
      <c r="NW3" t="s">
        <v>171</v>
      </c>
      <c r="NX3" t="s">
        <v>172</v>
      </c>
      <c r="NY3" t="s">
        <v>173</v>
      </c>
      <c r="NZ3" t="s">
        <v>174</v>
      </c>
      <c r="OA3" t="s">
        <v>171</v>
      </c>
      <c r="OB3" t="s">
        <v>172</v>
      </c>
      <c r="OC3" t="s">
        <v>173</v>
      </c>
      <c r="OD3" t="s">
        <v>174</v>
      </c>
      <c r="OE3" t="s">
        <v>171</v>
      </c>
      <c r="OF3" t="s">
        <v>172</v>
      </c>
      <c r="OG3" t="s">
        <v>173</v>
      </c>
      <c r="OH3" t="s">
        <v>174</v>
      </c>
      <c r="OI3" t="s">
        <v>171</v>
      </c>
      <c r="OJ3" t="s">
        <v>172</v>
      </c>
      <c r="OK3" t="s">
        <v>173</v>
      </c>
      <c r="OL3" t="s">
        <v>174</v>
      </c>
      <c r="OM3" t="s">
        <v>171</v>
      </c>
      <c r="ON3" t="s">
        <v>172</v>
      </c>
      <c r="OO3" t="s">
        <v>173</v>
      </c>
      <c r="OP3" t="s">
        <v>174</v>
      </c>
      <c r="OQ3" t="s">
        <v>171</v>
      </c>
      <c r="OR3" t="s">
        <v>172</v>
      </c>
      <c r="OS3" t="s">
        <v>173</v>
      </c>
      <c r="OT3" t="s">
        <v>174</v>
      </c>
      <c r="OU3" t="s">
        <v>171</v>
      </c>
      <c r="OV3" t="s">
        <v>172</v>
      </c>
      <c r="OW3" t="s">
        <v>173</v>
      </c>
      <c r="OX3" t="s">
        <v>174</v>
      </c>
      <c r="OY3" t="s">
        <v>171</v>
      </c>
      <c r="OZ3" t="s">
        <v>172</v>
      </c>
      <c r="PA3" t="s">
        <v>173</v>
      </c>
      <c r="PB3" t="s">
        <v>174</v>
      </c>
      <c r="PC3" t="s">
        <v>171</v>
      </c>
      <c r="PD3" t="s">
        <v>172</v>
      </c>
      <c r="PE3" t="s">
        <v>173</v>
      </c>
      <c r="PF3" t="s">
        <v>174</v>
      </c>
      <c r="PG3" t="s">
        <v>171</v>
      </c>
      <c r="PH3" t="s">
        <v>172</v>
      </c>
      <c r="PI3" t="s">
        <v>173</v>
      </c>
      <c r="PJ3" t="s">
        <v>174</v>
      </c>
      <c r="PK3" t="s">
        <v>171</v>
      </c>
      <c r="PL3" t="s">
        <v>172</v>
      </c>
      <c r="PM3" t="s">
        <v>173</v>
      </c>
      <c r="PN3" t="s">
        <v>174</v>
      </c>
      <c r="PO3" t="s">
        <v>171</v>
      </c>
      <c r="PP3" t="s">
        <v>172</v>
      </c>
      <c r="PQ3" t="s">
        <v>173</v>
      </c>
      <c r="PR3" t="s">
        <v>174</v>
      </c>
      <c r="PS3" t="s">
        <v>171</v>
      </c>
      <c r="PT3" t="s">
        <v>172</v>
      </c>
      <c r="PU3" t="s">
        <v>173</v>
      </c>
      <c r="PV3" t="s">
        <v>174</v>
      </c>
      <c r="PW3" t="s">
        <v>171</v>
      </c>
      <c r="PX3" t="s">
        <v>172</v>
      </c>
      <c r="PY3" t="s">
        <v>173</v>
      </c>
      <c r="PZ3" t="s">
        <v>174</v>
      </c>
      <c r="QA3" t="s">
        <v>171</v>
      </c>
      <c r="QB3" t="s">
        <v>172</v>
      </c>
      <c r="QC3" t="s">
        <v>173</v>
      </c>
      <c r="QD3" t="s">
        <v>174</v>
      </c>
      <c r="QE3" t="s">
        <v>171</v>
      </c>
      <c r="QF3" t="s">
        <v>172</v>
      </c>
      <c r="QG3" t="s">
        <v>173</v>
      </c>
      <c r="QH3" t="s">
        <v>174</v>
      </c>
      <c r="QI3" t="s">
        <v>171</v>
      </c>
      <c r="QJ3" t="s">
        <v>172</v>
      </c>
      <c r="QK3" t="s">
        <v>173</v>
      </c>
      <c r="QL3" t="s">
        <v>174</v>
      </c>
      <c r="QM3" t="s">
        <v>171</v>
      </c>
      <c r="QN3" t="s">
        <v>172</v>
      </c>
      <c r="QO3" t="s">
        <v>173</v>
      </c>
      <c r="QP3" t="s">
        <v>174</v>
      </c>
      <c r="QQ3" t="s">
        <v>171</v>
      </c>
      <c r="QR3" t="s">
        <v>172</v>
      </c>
      <c r="QS3" t="s">
        <v>173</v>
      </c>
      <c r="QT3" t="s">
        <v>174</v>
      </c>
      <c r="QU3" t="s">
        <v>171</v>
      </c>
      <c r="QV3" t="s">
        <v>172</v>
      </c>
      <c r="QW3" t="s">
        <v>173</v>
      </c>
      <c r="QX3" t="s">
        <v>174</v>
      </c>
      <c r="QY3" t="s">
        <v>171</v>
      </c>
      <c r="QZ3" t="s">
        <v>172</v>
      </c>
      <c r="RA3" t="s">
        <v>173</v>
      </c>
      <c r="RB3" t="s">
        <v>174</v>
      </c>
      <c r="RC3" t="s">
        <v>171</v>
      </c>
      <c r="RD3" t="s">
        <v>172</v>
      </c>
      <c r="RE3" t="s">
        <v>173</v>
      </c>
      <c r="RF3" t="s">
        <v>174</v>
      </c>
      <c r="RG3" t="s">
        <v>171</v>
      </c>
      <c r="RH3" t="s">
        <v>172</v>
      </c>
      <c r="RI3" t="s">
        <v>173</v>
      </c>
      <c r="RJ3" t="s">
        <v>174</v>
      </c>
      <c r="RK3" t="s">
        <v>171</v>
      </c>
      <c r="RL3" t="s">
        <v>172</v>
      </c>
      <c r="RM3" t="s">
        <v>173</v>
      </c>
      <c r="RN3" t="s">
        <v>174</v>
      </c>
      <c r="RO3" t="s">
        <v>171</v>
      </c>
      <c r="RP3" t="s">
        <v>172</v>
      </c>
      <c r="RQ3" t="s">
        <v>173</v>
      </c>
      <c r="RR3" t="s">
        <v>174</v>
      </c>
      <c r="RS3" t="s">
        <v>171</v>
      </c>
      <c r="RT3" t="s">
        <v>172</v>
      </c>
      <c r="RU3" t="s">
        <v>173</v>
      </c>
      <c r="RV3" t="s">
        <v>174</v>
      </c>
      <c r="RW3" t="s">
        <v>171</v>
      </c>
      <c r="RX3" t="s">
        <v>172</v>
      </c>
      <c r="RY3" t="s">
        <v>173</v>
      </c>
      <c r="RZ3" t="s">
        <v>174</v>
      </c>
      <c r="SA3" t="s">
        <v>171</v>
      </c>
      <c r="SB3" t="s">
        <v>172</v>
      </c>
      <c r="SC3" t="s">
        <v>173</v>
      </c>
      <c r="SD3" t="s">
        <v>174</v>
      </c>
      <c r="SE3" t="s">
        <v>171</v>
      </c>
      <c r="SF3" t="s">
        <v>172</v>
      </c>
      <c r="SG3" t="s">
        <v>173</v>
      </c>
      <c r="SH3" t="s">
        <v>174</v>
      </c>
      <c r="SI3" t="s">
        <v>171</v>
      </c>
      <c r="SJ3" t="s">
        <v>172</v>
      </c>
      <c r="SK3" t="s">
        <v>173</v>
      </c>
      <c r="SL3" t="s">
        <v>174</v>
      </c>
      <c r="SM3" t="s">
        <v>171</v>
      </c>
      <c r="SN3" t="s">
        <v>172</v>
      </c>
      <c r="SO3" t="s">
        <v>173</v>
      </c>
      <c r="SP3" t="s">
        <v>174</v>
      </c>
      <c r="SQ3" t="s">
        <v>171</v>
      </c>
      <c r="SR3" t="s">
        <v>172</v>
      </c>
      <c r="SS3" t="s">
        <v>173</v>
      </c>
      <c r="ST3" t="s">
        <v>174</v>
      </c>
      <c r="SU3" t="s">
        <v>171</v>
      </c>
      <c r="SV3" t="s">
        <v>172</v>
      </c>
      <c r="SW3" t="s">
        <v>173</v>
      </c>
      <c r="SX3" t="s">
        <v>174</v>
      </c>
      <c r="SY3" t="s">
        <v>171</v>
      </c>
      <c r="SZ3" t="s">
        <v>172</v>
      </c>
      <c r="TA3" t="s">
        <v>173</v>
      </c>
      <c r="TB3" t="s">
        <v>174</v>
      </c>
      <c r="TC3" t="s">
        <v>171</v>
      </c>
      <c r="TD3" t="s">
        <v>172</v>
      </c>
      <c r="TE3" t="s">
        <v>173</v>
      </c>
      <c r="TF3" t="s">
        <v>174</v>
      </c>
      <c r="TG3" t="s">
        <v>171</v>
      </c>
      <c r="TH3" t="s">
        <v>172</v>
      </c>
      <c r="TI3" t="s">
        <v>173</v>
      </c>
      <c r="TJ3" t="s">
        <v>174</v>
      </c>
      <c r="TK3" t="s">
        <v>171</v>
      </c>
      <c r="TL3" t="s">
        <v>172</v>
      </c>
      <c r="TM3" t="s">
        <v>173</v>
      </c>
      <c r="TN3" t="s">
        <v>174</v>
      </c>
      <c r="TO3" t="s">
        <v>171</v>
      </c>
      <c r="TP3" t="s">
        <v>172</v>
      </c>
      <c r="TQ3" t="s">
        <v>173</v>
      </c>
      <c r="TR3" t="s">
        <v>174</v>
      </c>
      <c r="TS3" t="s">
        <v>171</v>
      </c>
      <c r="TT3" t="s">
        <v>172</v>
      </c>
      <c r="TU3" t="s">
        <v>173</v>
      </c>
      <c r="TV3" t="s">
        <v>174</v>
      </c>
      <c r="TW3" t="s">
        <v>171</v>
      </c>
      <c r="TX3" t="s">
        <v>172</v>
      </c>
      <c r="TY3" t="s">
        <v>173</v>
      </c>
      <c r="TZ3" t="s">
        <v>174</v>
      </c>
      <c r="UA3" t="s">
        <v>171</v>
      </c>
      <c r="UB3" t="s">
        <v>172</v>
      </c>
      <c r="UC3" t="s">
        <v>173</v>
      </c>
      <c r="UD3" t="s">
        <v>174</v>
      </c>
      <c r="UE3" t="s">
        <v>171</v>
      </c>
      <c r="UF3" t="s">
        <v>172</v>
      </c>
      <c r="UG3" t="s">
        <v>173</v>
      </c>
      <c r="UH3" t="s">
        <v>174</v>
      </c>
      <c r="UI3" t="s">
        <v>171</v>
      </c>
      <c r="UJ3" t="s">
        <v>172</v>
      </c>
      <c r="UK3" t="s">
        <v>173</v>
      </c>
      <c r="UL3" t="s">
        <v>174</v>
      </c>
      <c r="UM3" t="s">
        <v>171</v>
      </c>
      <c r="UN3" t="s">
        <v>172</v>
      </c>
      <c r="UO3" t="s">
        <v>173</v>
      </c>
      <c r="UP3" t="s">
        <v>174</v>
      </c>
      <c r="UQ3" t="s">
        <v>171</v>
      </c>
      <c r="UR3" t="s">
        <v>172</v>
      </c>
      <c r="US3" t="s">
        <v>173</v>
      </c>
      <c r="UT3" t="s">
        <v>174</v>
      </c>
      <c r="UU3" t="s">
        <v>171</v>
      </c>
      <c r="UV3" t="s">
        <v>172</v>
      </c>
      <c r="UW3" t="s">
        <v>173</v>
      </c>
      <c r="UX3" t="s">
        <v>174</v>
      </c>
      <c r="UY3" t="s">
        <v>171</v>
      </c>
      <c r="UZ3" t="s">
        <v>172</v>
      </c>
      <c r="VA3" t="s">
        <v>173</v>
      </c>
      <c r="VB3" t="s">
        <v>174</v>
      </c>
      <c r="VC3" t="s">
        <v>171</v>
      </c>
      <c r="VD3" t="s">
        <v>172</v>
      </c>
      <c r="VE3" t="s">
        <v>173</v>
      </c>
      <c r="VF3" t="s">
        <v>174</v>
      </c>
      <c r="VG3" t="s">
        <v>171</v>
      </c>
      <c r="VH3" t="s">
        <v>172</v>
      </c>
      <c r="VI3" t="s">
        <v>173</v>
      </c>
      <c r="VJ3" t="s">
        <v>174</v>
      </c>
      <c r="VK3" t="s">
        <v>171</v>
      </c>
      <c r="VL3" t="s">
        <v>172</v>
      </c>
      <c r="VM3" t="s">
        <v>173</v>
      </c>
      <c r="VN3" t="s">
        <v>174</v>
      </c>
      <c r="VO3" t="s">
        <v>171</v>
      </c>
      <c r="VP3" t="s">
        <v>172</v>
      </c>
      <c r="VQ3" t="s">
        <v>173</v>
      </c>
      <c r="VR3" t="s">
        <v>174</v>
      </c>
      <c r="VS3" t="s">
        <v>171</v>
      </c>
      <c r="VT3" t="s">
        <v>172</v>
      </c>
      <c r="VU3" t="s">
        <v>173</v>
      </c>
      <c r="VV3" t="s">
        <v>174</v>
      </c>
      <c r="VW3" t="s">
        <v>171</v>
      </c>
      <c r="VX3" t="s">
        <v>172</v>
      </c>
      <c r="VY3" t="s">
        <v>173</v>
      </c>
      <c r="VZ3" t="s">
        <v>174</v>
      </c>
      <c r="WA3" t="s">
        <v>171</v>
      </c>
      <c r="WB3" t="s">
        <v>172</v>
      </c>
      <c r="WC3" t="s">
        <v>173</v>
      </c>
      <c r="WD3" t="s">
        <v>174</v>
      </c>
      <c r="WE3" t="s">
        <v>171</v>
      </c>
      <c r="WF3" t="s">
        <v>172</v>
      </c>
      <c r="WG3" t="s">
        <v>173</v>
      </c>
      <c r="WH3" t="s">
        <v>174</v>
      </c>
      <c r="WI3" t="s">
        <v>171</v>
      </c>
      <c r="WJ3" t="s">
        <v>172</v>
      </c>
      <c r="WK3" t="s">
        <v>173</v>
      </c>
      <c r="WL3" t="s">
        <v>174</v>
      </c>
      <c r="WM3" t="s">
        <v>171</v>
      </c>
      <c r="WN3" t="s">
        <v>172</v>
      </c>
      <c r="WO3" t="s">
        <v>173</v>
      </c>
      <c r="WP3" t="s">
        <v>174</v>
      </c>
      <c r="WQ3" t="s">
        <v>171</v>
      </c>
      <c r="WR3" t="s">
        <v>172</v>
      </c>
      <c r="WS3" t="s">
        <v>173</v>
      </c>
      <c r="WT3" t="s">
        <v>174</v>
      </c>
      <c r="WU3" t="s">
        <v>171</v>
      </c>
      <c r="WV3" t="s">
        <v>172</v>
      </c>
      <c r="WW3" t="s">
        <v>173</v>
      </c>
      <c r="WX3" t="s">
        <v>174</v>
      </c>
      <c r="WY3" t="s">
        <v>171</v>
      </c>
      <c r="WZ3" t="s">
        <v>172</v>
      </c>
      <c r="XA3" t="s">
        <v>173</v>
      </c>
      <c r="XB3" t="s">
        <v>174</v>
      </c>
      <c r="XC3" t="s">
        <v>171</v>
      </c>
      <c r="XD3" t="s">
        <v>172</v>
      </c>
      <c r="XE3" t="s">
        <v>173</v>
      </c>
      <c r="XF3" t="s">
        <v>174</v>
      </c>
      <c r="XG3" t="s">
        <v>171</v>
      </c>
      <c r="XH3" t="s">
        <v>172</v>
      </c>
      <c r="XI3" t="s">
        <v>173</v>
      </c>
      <c r="XJ3" t="s">
        <v>174</v>
      </c>
      <c r="XK3" t="s">
        <v>171</v>
      </c>
      <c r="XL3" t="s">
        <v>172</v>
      </c>
      <c r="XM3" t="s">
        <v>173</v>
      </c>
      <c r="XN3" t="s">
        <v>174</v>
      </c>
      <c r="XO3" t="s">
        <v>171</v>
      </c>
      <c r="XP3" t="s">
        <v>172</v>
      </c>
      <c r="XQ3" t="s">
        <v>173</v>
      </c>
      <c r="XR3" t="s">
        <v>174</v>
      </c>
      <c r="XS3" t="s">
        <v>171</v>
      </c>
      <c r="XT3" t="s">
        <v>172</v>
      </c>
      <c r="XU3" t="s">
        <v>173</v>
      </c>
      <c r="XV3" t="s">
        <v>174</v>
      </c>
      <c r="XW3" t="s">
        <v>171</v>
      </c>
      <c r="XX3" t="s">
        <v>172</v>
      </c>
      <c r="XY3" t="s">
        <v>173</v>
      </c>
      <c r="XZ3" t="s">
        <v>174</v>
      </c>
      <c r="YA3" t="s">
        <v>171</v>
      </c>
      <c r="YB3" t="s">
        <v>172</v>
      </c>
      <c r="YC3" t="s">
        <v>173</v>
      </c>
      <c r="YD3" t="s">
        <v>174</v>
      </c>
      <c r="YE3" t="s">
        <v>171</v>
      </c>
      <c r="YF3" t="s">
        <v>172</v>
      </c>
      <c r="YG3" t="s">
        <v>173</v>
      </c>
      <c r="YH3" t="s">
        <v>174</v>
      </c>
      <c r="YI3" t="s">
        <v>171</v>
      </c>
      <c r="YJ3" t="s">
        <v>172</v>
      </c>
      <c r="YK3" t="s">
        <v>173</v>
      </c>
      <c r="YL3" t="s">
        <v>174</v>
      </c>
      <c r="YM3" t="s">
        <v>171</v>
      </c>
      <c r="YN3" t="s">
        <v>172</v>
      </c>
      <c r="YO3" t="s">
        <v>173</v>
      </c>
      <c r="YP3" t="s">
        <v>174</v>
      </c>
      <c r="YQ3" t="s">
        <v>171</v>
      </c>
      <c r="YR3" t="s">
        <v>172</v>
      </c>
      <c r="YS3" t="s">
        <v>173</v>
      </c>
      <c r="YT3" t="s">
        <v>174</v>
      </c>
      <c r="YU3" t="s">
        <v>171</v>
      </c>
      <c r="YV3" t="s">
        <v>172</v>
      </c>
      <c r="YW3" t="s">
        <v>173</v>
      </c>
      <c r="YX3" t="s">
        <v>174</v>
      </c>
      <c r="YY3" t="s">
        <v>171</v>
      </c>
      <c r="YZ3" t="s">
        <v>172</v>
      </c>
      <c r="ZA3" t="s">
        <v>173</v>
      </c>
      <c r="ZB3" t="s">
        <v>174</v>
      </c>
      <c r="ZC3" t="s">
        <v>171</v>
      </c>
      <c r="ZD3" t="s">
        <v>172</v>
      </c>
      <c r="ZE3" t="s">
        <v>173</v>
      </c>
      <c r="ZF3" t="s">
        <v>174</v>
      </c>
      <c r="ZG3" t="s">
        <v>171</v>
      </c>
      <c r="ZH3" t="s">
        <v>172</v>
      </c>
      <c r="ZI3" t="s">
        <v>173</v>
      </c>
      <c r="ZJ3" t="s">
        <v>174</v>
      </c>
      <c r="ZK3" t="s">
        <v>171</v>
      </c>
      <c r="ZL3" t="s">
        <v>172</v>
      </c>
      <c r="ZM3" t="s">
        <v>173</v>
      </c>
      <c r="ZN3" t="s">
        <v>174</v>
      </c>
      <c r="ZO3" t="s">
        <v>171</v>
      </c>
      <c r="ZP3" t="s">
        <v>172</v>
      </c>
      <c r="ZQ3" t="s">
        <v>173</v>
      </c>
      <c r="ZR3" t="s">
        <v>174</v>
      </c>
      <c r="ZS3" t="s">
        <v>171</v>
      </c>
      <c r="ZT3" t="s">
        <v>172</v>
      </c>
      <c r="ZU3" t="s">
        <v>173</v>
      </c>
      <c r="ZV3" t="s">
        <v>174</v>
      </c>
      <c r="ZW3" t="s">
        <v>171</v>
      </c>
      <c r="ZX3" t="s">
        <v>172</v>
      </c>
      <c r="ZY3" t="s">
        <v>173</v>
      </c>
      <c r="ZZ3" t="s">
        <v>174</v>
      </c>
      <c r="AAA3" t="s">
        <v>171</v>
      </c>
      <c r="AAB3" t="s">
        <v>172</v>
      </c>
      <c r="AAC3" t="s">
        <v>173</v>
      </c>
      <c r="AAD3" t="s">
        <v>174</v>
      </c>
      <c r="AAE3" t="s">
        <v>171</v>
      </c>
      <c r="AAF3" t="s">
        <v>172</v>
      </c>
      <c r="AAG3" t="s">
        <v>173</v>
      </c>
      <c r="AAH3" t="s">
        <v>174</v>
      </c>
      <c r="AAI3" t="s">
        <v>171</v>
      </c>
      <c r="AAJ3" t="s">
        <v>172</v>
      </c>
      <c r="AAK3" t="s">
        <v>173</v>
      </c>
      <c r="AAL3" t="s">
        <v>174</v>
      </c>
      <c r="AAM3" t="s">
        <v>171</v>
      </c>
      <c r="AAN3" t="s">
        <v>172</v>
      </c>
      <c r="AAO3" t="s">
        <v>173</v>
      </c>
      <c r="AAP3" t="s">
        <v>174</v>
      </c>
      <c r="AAQ3" t="s">
        <v>171</v>
      </c>
      <c r="AAR3" t="s">
        <v>172</v>
      </c>
      <c r="AAS3" t="s">
        <v>173</v>
      </c>
      <c r="AAT3" t="s">
        <v>174</v>
      </c>
      <c r="AAU3" t="s">
        <v>171</v>
      </c>
      <c r="AAV3" t="s">
        <v>172</v>
      </c>
      <c r="AAW3" t="s">
        <v>173</v>
      </c>
      <c r="AAX3" t="s">
        <v>174</v>
      </c>
      <c r="AAY3" t="s">
        <v>171</v>
      </c>
      <c r="AAZ3" t="s">
        <v>172</v>
      </c>
      <c r="ABA3" t="s">
        <v>173</v>
      </c>
      <c r="ABB3" t="s">
        <v>174</v>
      </c>
      <c r="ABC3" t="s">
        <v>171</v>
      </c>
      <c r="ABD3" t="s">
        <v>172</v>
      </c>
      <c r="ABE3" t="s">
        <v>173</v>
      </c>
      <c r="ABF3" t="s">
        <v>174</v>
      </c>
      <c r="ABG3" t="s">
        <v>171</v>
      </c>
      <c r="ABH3" t="s">
        <v>172</v>
      </c>
      <c r="ABI3" t="s">
        <v>173</v>
      </c>
      <c r="ABJ3" t="s">
        <v>174</v>
      </c>
      <c r="ABK3" t="s">
        <v>171</v>
      </c>
      <c r="ABL3" t="s">
        <v>172</v>
      </c>
      <c r="ABM3" t="s">
        <v>173</v>
      </c>
      <c r="ABN3" t="s">
        <v>174</v>
      </c>
      <c r="ABO3" t="s">
        <v>171</v>
      </c>
      <c r="ABP3" t="s">
        <v>172</v>
      </c>
      <c r="ABQ3" t="s">
        <v>173</v>
      </c>
      <c r="ABR3" t="s">
        <v>174</v>
      </c>
      <c r="ABS3" t="s">
        <v>171</v>
      </c>
      <c r="ABT3" t="s">
        <v>172</v>
      </c>
      <c r="ABU3" t="s">
        <v>173</v>
      </c>
      <c r="ABV3" t="s">
        <v>174</v>
      </c>
      <c r="ABW3" t="s">
        <v>171</v>
      </c>
      <c r="ABX3" t="s">
        <v>172</v>
      </c>
      <c r="ABY3" t="s">
        <v>173</v>
      </c>
      <c r="ABZ3" t="s">
        <v>174</v>
      </c>
      <c r="ACA3" t="s">
        <v>171</v>
      </c>
      <c r="ACB3" t="s">
        <v>172</v>
      </c>
      <c r="ACC3" t="s">
        <v>173</v>
      </c>
      <c r="ACD3" t="s">
        <v>174</v>
      </c>
      <c r="ACE3" t="s">
        <v>171</v>
      </c>
      <c r="ACF3" t="s">
        <v>172</v>
      </c>
      <c r="ACG3" t="s">
        <v>173</v>
      </c>
      <c r="ACH3" t="s">
        <v>174</v>
      </c>
      <c r="ACI3" t="s">
        <v>171</v>
      </c>
      <c r="ACJ3" t="s">
        <v>172</v>
      </c>
      <c r="ACK3" t="s">
        <v>173</v>
      </c>
      <c r="ACL3" t="s">
        <v>174</v>
      </c>
      <c r="ACM3" t="s">
        <v>171</v>
      </c>
      <c r="ACN3" t="s">
        <v>172</v>
      </c>
      <c r="ACO3" t="s">
        <v>173</v>
      </c>
      <c r="ACP3" t="s">
        <v>174</v>
      </c>
      <c r="ACQ3" t="s">
        <v>171</v>
      </c>
      <c r="ACR3" t="s">
        <v>172</v>
      </c>
      <c r="ACS3" t="s">
        <v>173</v>
      </c>
      <c r="ACT3" t="s">
        <v>174</v>
      </c>
      <c r="ACU3" t="s">
        <v>171</v>
      </c>
      <c r="ACV3" t="s">
        <v>172</v>
      </c>
      <c r="ACW3" t="s">
        <v>173</v>
      </c>
      <c r="ACX3" t="s">
        <v>174</v>
      </c>
      <c r="ACY3" t="s">
        <v>171</v>
      </c>
      <c r="ACZ3" t="s">
        <v>172</v>
      </c>
      <c r="ADA3" t="s">
        <v>173</v>
      </c>
      <c r="ADB3" t="s">
        <v>174</v>
      </c>
      <c r="ADC3" t="s">
        <v>171</v>
      </c>
      <c r="ADD3" t="s">
        <v>172</v>
      </c>
      <c r="ADE3" t="s">
        <v>173</v>
      </c>
      <c r="ADF3" t="s">
        <v>174</v>
      </c>
      <c r="ADG3" t="s">
        <v>171</v>
      </c>
      <c r="ADH3" t="s">
        <v>172</v>
      </c>
      <c r="ADI3" t="s">
        <v>173</v>
      </c>
      <c r="ADJ3" t="s">
        <v>174</v>
      </c>
      <c r="ADK3" t="s">
        <v>171</v>
      </c>
      <c r="ADL3" t="s">
        <v>172</v>
      </c>
      <c r="ADM3" t="s">
        <v>173</v>
      </c>
      <c r="ADN3" t="s">
        <v>174</v>
      </c>
      <c r="ADO3" t="s">
        <v>171</v>
      </c>
      <c r="ADP3" t="s">
        <v>172</v>
      </c>
      <c r="ADQ3" t="s">
        <v>173</v>
      </c>
      <c r="ADR3" t="s">
        <v>174</v>
      </c>
      <c r="ADS3" t="s">
        <v>171</v>
      </c>
      <c r="ADT3" t="s">
        <v>172</v>
      </c>
      <c r="ADU3" t="s">
        <v>173</v>
      </c>
      <c r="ADV3" t="s">
        <v>174</v>
      </c>
      <c r="ADW3" t="s">
        <v>171</v>
      </c>
      <c r="ADX3" t="s">
        <v>172</v>
      </c>
      <c r="ADY3" t="s">
        <v>173</v>
      </c>
      <c r="ADZ3" t="s">
        <v>174</v>
      </c>
      <c r="AEA3" t="s">
        <v>171</v>
      </c>
      <c r="AEB3" t="s">
        <v>172</v>
      </c>
      <c r="AEC3" t="s">
        <v>173</v>
      </c>
      <c r="AED3" t="s">
        <v>174</v>
      </c>
      <c r="AEE3" t="s">
        <v>171</v>
      </c>
      <c r="AEF3" t="s">
        <v>172</v>
      </c>
      <c r="AEG3" t="s">
        <v>173</v>
      </c>
      <c r="AEH3" t="s">
        <v>174</v>
      </c>
      <c r="AEI3" t="s">
        <v>171</v>
      </c>
      <c r="AEJ3" t="s">
        <v>172</v>
      </c>
      <c r="AEK3" t="s">
        <v>173</v>
      </c>
      <c r="AEL3" t="s">
        <v>174</v>
      </c>
      <c r="AEM3" t="s">
        <v>171</v>
      </c>
      <c r="AEN3" t="s">
        <v>172</v>
      </c>
      <c r="AEO3" t="s">
        <v>173</v>
      </c>
      <c r="AEP3" t="s">
        <v>174</v>
      </c>
      <c r="AEQ3" t="s">
        <v>171</v>
      </c>
      <c r="AER3" t="s">
        <v>172</v>
      </c>
      <c r="AES3" t="s">
        <v>173</v>
      </c>
      <c r="AET3" t="s">
        <v>174</v>
      </c>
      <c r="AEU3" t="s">
        <v>171</v>
      </c>
      <c r="AEV3" t="s">
        <v>172</v>
      </c>
      <c r="AEW3" t="s">
        <v>173</v>
      </c>
      <c r="AEX3" t="s">
        <v>174</v>
      </c>
      <c r="AEY3" t="s">
        <v>171</v>
      </c>
      <c r="AEZ3" t="s">
        <v>172</v>
      </c>
      <c r="AFA3" t="s">
        <v>173</v>
      </c>
      <c r="AFB3" t="s">
        <v>174</v>
      </c>
      <c r="AFC3" t="s">
        <v>171</v>
      </c>
      <c r="AFD3" t="s">
        <v>172</v>
      </c>
      <c r="AFE3" t="s">
        <v>173</v>
      </c>
      <c r="AFF3" t="s">
        <v>174</v>
      </c>
      <c r="AFG3" t="s">
        <v>171</v>
      </c>
      <c r="AFH3" t="s">
        <v>172</v>
      </c>
      <c r="AFI3" t="s">
        <v>173</v>
      </c>
      <c r="AFJ3" t="s">
        <v>174</v>
      </c>
      <c r="AFK3" t="s">
        <v>171</v>
      </c>
      <c r="AFL3" t="s">
        <v>172</v>
      </c>
      <c r="AFM3" t="s">
        <v>173</v>
      </c>
      <c r="AFN3" t="s">
        <v>174</v>
      </c>
      <c r="AFO3" t="s">
        <v>171</v>
      </c>
      <c r="AFP3" t="s">
        <v>172</v>
      </c>
      <c r="AFQ3" t="s">
        <v>173</v>
      </c>
      <c r="AFR3" t="s">
        <v>174</v>
      </c>
      <c r="AFS3" t="s">
        <v>171</v>
      </c>
      <c r="AFT3" t="s">
        <v>172</v>
      </c>
      <c r="AFU3" t="s">
        <v>173</v>
      </c>
      <c r="AFV3" t="s">
        <v>174</v>
      </c>
      <c r="AFW3" t="s">
        <v>171</v>
      </c>
      <c r="AFX3" t="s">
        <v>172</v>
      </c>
      <c r="AFY3" t="s">
        <v>173</v>
      </c>
      <c r="AFZ3" t="s">
        <v>174</v>
      </c>
      <c r="AGA3" t="s">
        <v>171</v>
      </c>
      <c r="AGB3" t="s">
        <v>172</v>
      </c>
      <c r="AGC3" t="s">
        <v>173</v>
      </c>
      <c r="AGD3" t="s">
        <v>174</v>
      </c>
      <c r="AGE3" t="s">
        <v>171</v>
      </c>
      <c r="AGF3" t="s">
        <v>172</v>
      </c>
      <c r="AGG3" t="s">
        <v>173</v>
      </c>
      <c r="AGH3" t="s">
        <v>174</v>
      </c>
      <c r="AGI3" t="s">
        <v>171</v>
      </c>
      <c r="AGJ3" t="s">
        <v>172</v>
      </c>
      <c r="AGK3" t="s">
        <v>173</v>
      </c>
      <c r="AGL3" t="s">
        <v>174</v>
      </c>
      <c r="AGM3" t="s">
        <v>171</v>
      </c>
      <c r="AGN3" t="s">
        <v>172</v>
      </c>
      <c r="AGO3" t="s">
        <v>173</v>
      </c>
      <c r="AGP3" t="s">
        <v>174</v>
      </c>
      <c r="AGQ3" t="s">
        <v>171</v>
      </c>
      <c r="AGR3" t="s">
        <v>172</v>
      </c>
      <c r="AGS3" t="s">
        <v>173</v>
      </c>
      <c r="AGT3" t="s">
        <v>174</v>
      </c>
      <c r="AGU3" t="s">
        <v>171</v>
      </c>
      <c r="AGV3" t="s">
        <v>172</v>
      </c>
      <c r="AGW3" t="s">
        <v>173</v>
      </c>
      <c r="AGX3" t="s">
        <v>174</v>
      </c>
      <c r="AGY3" t="s">
        <v>171</v>
      </c>
      <c r="AGZ3" t="s">
        <v>172</v>
      </c>
      <c r="AHA3" t="s">
        <v>173</v>
      </c>
      <c r="AHB3" t="s">
        <v>174</v>
      </c>
      <c r="AHC3" t="s">
        <v>171</v>
      </c>
      <c r="AHD3" t="s">
        <v>172</v>
      </c>
      <c r="AHE3" t="s">
        <v>173</v>
      </c>
      <c r="AHF3" t="s">
        <v>174</v>
      </c>
      <c r="AHG3" t="s">
        <v>171</v>
      </c>
      <c r="AHH3" t="s">
        <v>172</v>
      </c>
      <c r="AHI3" t="s">
        <v>173</v>
      </c>
      <c r="AHJ3" t="s">
        <v>174</v>
      </c>
      <c r="AHK3" t="s">
        <v>171</v>
      </c>
      <c r="AHL3" t="s">
        <v>172</v>
      </c>
      <c r="AHM3" t="s">
        <v>173</v>
      </c>
      <c r="AHN3" t="s">
        <v>174</v>
      </c>
      <c r="AHO3" t="s">
        <v>171</v>
      </c>
      <c r="AHP3" t="s">
        <v>172</v>
      </c>
      <c r="AHQ3" t="s">
        <v>173</v>
      </c>
      <c r="AHR3" t="s">
        <v>174</v>
      </c>
      <c r="AHS3" t="s">
        <v>171</v>
      </c>
      <c r="AHT3" t="s">
        <v>172</v>
      </c>
      <c r="AHU3" t="s">
        <v>173</v>
      </c>
      <c r="AHV3" t="s">
        <v>174</v>
      </c>
      <c r="AHW3" t="s">
        <v>171</v>
      </c>
      <c r="AHX3" t="s">
        <v>172</v>
      </c>
      <c r="AHY3" t="s">
        <v>173</v>
      </c>
      <c r="AHZ3" t="s">
        <v>174</v>
      </c>
      <c r="AIA3" t="s">
        <v>171</v>
      </c>
      <c r="AIB3" t="s">
        <v>172</v>
      </c>
      <c r="AIC3" t="s">
        <v>173</v>
      </c>
      <c r="AID3" t="s">
        <v>174</v>
      </c>
      <c r="AIE3" t="s">
        <v>171</v>
      </c>
      <c r="AIF3" t="s">
        <v>172</v>
      </c>
      <c r="AIG3" t="s">
        <v>173</v>
      </c>
      <c r="AIH3" t="s">
        <v>174</v>
      </c>
      <c r="AII3" t="s">
        <v>171</v>
      </c>
      <c r="AIJ3" t="s">
        <v>172</v>
      </c>
      <c r="AIK3" t="s">
        <v>173</v>
      </c>
      <c r="AIL3" t="s">
        <v>174</v>
      </c>
      <c r="AIM3" t="s">
        <v>171</v>
      </c>
      <c r="AIN3" t="s">
        <v>172</v>
      </c>
      <c r="AIO3" t="s">
        <v>173</v>
      </c>
      <c r="AIP3" t="s">
        <v>174</v>
      </c>
      <c r="AIQ3" t="s">
        <v>171</v>
      </c>
      <c r="AIR3" t="s">
        <v>172</v>
      </c>
      <c r="AIS3" t="s">
        <v>173</v>
      </c>
      <c r="AIT3" t="s">
        <v>174</v>
      </c>
      <c r="AIU3" t="s">
        <v>171</v>
      </c>
      <c r="AIV3" t="s">
        <v>172</v>
      </c>
      <c r="AIW3" t="s">
        <v>173</v>
      </c>
      <c r="AIX3" t="s">
        <v>174</v>
      </c>
      <c r="AIY3" t="s">
        <v>171</v>
      </c>
      <c r="AIZ3" t="s">
        <v>172</v>
      </c>
      <c r="AJA3" t="s">
        <v>173</v>
      </c>
      <c r="AJB3" t="s">
        <v>174</v>
      </c>
      <c r="AJC3" t="s">
        <v>171</v>
      </c>
      <c r="AJD3" t="s">
        <v>172</v>
      </c>
      <c r="AJE3" t="s">
        <v>173</v>
      </c>
      <c r="AJF3" t="s">
        <v>174</v>
      </c>
      <c r="AJG3" t="s">
        <v>171</v>
      </c>
      <c r="AJH3" t="s">
        <v>172</v>
      </c>
      <c r="AJI3" t="s">
        <v>173</v>
      </c>
      <c r="AJJ3" t="s">
        <v>174</v>
      </c>
      <c r="AJK3" t="s">
        <v>171</v>
      </c>
      <c r="AJL3" t="s">
        <v>172</v>
      </c>
      <c r="AJM3" t="s">
        <v>173</v>
      </c>
      <c r="AJN3" t="s">
        <v>174</v>
      </c>
      <c r="AJO3" t="s">
        <v>171</v>
      </c>
      <c r="AJP3" t="s">
        <v>172</v>
      </c>
      <c r="AJQ3" t="s">
        <v>173</v>
      </c>
      <c r="AJR3" t="s">
        <v>174</v>
      </c>
      <c r="AJS3" t="s">
        <v>171</v>
      </c>
      <c r="AJT3" t="s">
        <v>172</v>
      </c>
      <c r="AJU3" t="s">
        <v>173</v>
      </c>
      <c r="AJV3" t="s">
        <v>174</v>
      </c>
      <c r="AJW3" t="s">
        <v>171</v>
      </c>
      <c r="AJX3" t="s">
        <v>172</v>
      </c>
      <c r="AJY3" t="s">
        <v>173</v>
      </c>
      <c r="AJZ3" t="s">
        <v>174</v>
      </c>
      <c r="AKA3" t="s">
        <v>171</v>
      </c>
      <c r="AKB3" t="s">
        <v>172</v>
      </c>
      <c r="AKC3" t="s">
        <v>173</v>
      </c>
      <c r="AKD3" t="s">
        <v>174</v>
      </c>
      <c r="AKE3" t="s">
        <v>171</v>
      </c>
      <c r="AKF3" t="s">
        <v>172</v>
      </c>
      <c r="AKG3" t="s">
        <v>173</v>
      </c>
      <c r="AKH3" t="s">
        <v>174</v>
      </c>
      <c r="AKI3" t="s">
        <v>171</v>
      </c>
      <c r="AKJ3" t="s">
        <v>172</v>
      </c>
      <c r="AKK3" t="s">
        <v>173</v>
      </c>
      <c r="AKL3" t="s">
        <v>174</v>
      </c>
      <c r="AKM3" t="s">
        <v>171</v>
      </c>
      <c r="AKN3" t="s">
        <v>172</v>
      </c>
      <c r="AKO3" t="s">
        <v>173</v>
      </c>
      <c r="AKP3" t="s">
        <v>174</v>
      </c>
      <c r="AKQ3" t="s">
        <v>171</v>
      </c>
      <c r="AKR3" t="s">
        <v>172</v>
      </c>
      <c r="AKS3" t="s">
        <v>173</v>
      </c>
      <c r="AKT3" t="s">
        <v>174</v>
      </c>
      <c r="AKU3" t="s">
        <v>171</v>
      </c>
      <c r="AKV3" t="s">
        <v>172</v>
      </c>
      <c r="AKW3" t="s">
        <v>173</v>
      </c>
      <c r="AKX3" t="s">
        <v>174</v>
      </c>
      <c r="AKY3" t="s">
        <v>171</v>
      </c>
      <c r="AKZ3" t="s">
        <v>172</v>
      </c>
      <c r="ALA3" t="s">
        <v>173</v>
      </c>
      <c r="ALB3" t="s">
        <v>174</v>
      </c>
      <c r="ALC3" t="s">
        <v>171</v>
      </c>
      <c r="ALD3" t="s">
        <v>172</v>
      </c>
      <c r="ALE3" t="s">
        <v>173</v>
      </c>
      <c r="ALF3" t="s">
        <v>174</v>
      </c>
      <c r="ALG3" t="s">
        <v>171</v>
      </c>
      <c r="ALH3" t="s">
        <v>172</v>
      </c>
      <c r="ALI3" t="s">
        <v>173</v>
      </c>
      <c r="ALJ3" t="s">
        <v>174</v>
      </c>
      <c r="ALK3" t="s">
        <v>171</v>
      </c>
      <c r="ALL3" t="s">
        <v>172</v>
      </c>
      <c r="ALM3" t="s">
        <v>173</v>
      </c>
      <c r="ALN3" t="s">
        <v>174</v>
      </c>
      <c r="ALO3" t="s">
        <v>171</v>
      </c>
      <c r="ALP3" t="s">
        <v>172</v>
      </c>
      <c r="ALQ3" t="s">
        <v>173</v>
      </c>
      <c r="ALR3" t="s">
        <v>174</v>
      </c>
      <c r="ALS3" t="s">
        <v>171</v>
      </c>
      <c r="ALT3" t="s">
        <v>172</v>
      </c>
      <c r="ALU3" t="s">
        <v>173</v>
      </c>
      <c r="ALV3" t="s">
        <v>174</v>
      </c>
      <c r="ALW3" t="s">
        <v>171</v>
      </c>
      <c r="ALX3" t="s">
        <v>172</v>
      </c>
      <c r="ALY3" t="s">
        <v>173</v>
      </c>
      <c r="ALZ3" t="s">
        <v>174</v>
      </c>
      <c r="AMA3" t="s">
        <v>171</v>
      </c>
      <c r="AMB3" t="s">
        <v>172</v>
      </c>
      <c r="AMC3" t="s">
        <v>173</v>
      </c>
      <c r="AMD3" t="s">
        <v>174</v>
      </c>
      <c r="AME3" t="s">
        <v>171</v>
      </c>
      <c r="AMF3" t="s">
        <v>172</v>
      </c>
      <c r="AMG3" t="s">
        <v>173</v>
      </c>
      <c r="AMH3" t="s">
        <v>174</v>
      </c>
      <c r="AMI3" t="s">
        <v>171</v>
      </c>
      <c r="AMJ3" t="s">
        <v>172</v>
      </c>
      <c r="AMK3" t="s">
        <v>173</v>
      </c>
      <c r="AML3" t="s">
        <v>174</v>
      </c>
    </row>
    <row r="4" spans="1:1026" x14ac:dyDescent="0.2">
      <c r="A4">
        <v>1</v>
      </c>
      <c r="B4" t="s">
        <v>175</v>
      </c>
      <c r="C4" t="s">
        <v>176</v>
      </c>
      <c r="D4" t="s">
        <v>177</v>
      </c>
      <c r="E4">
        <v>54</v>
      </c>
      <c r="F4" t="s">
        <v>178</v>
      </c>
      <c r="G4" t="s">
        <v>179</v>
      </c>
      <c r="H4">
        <v>45654</v>
      </c>
      <c r="I4" t="s">
        <v>180</v>
      </c>
      <c r="J4">
        <v>545565</v>
      </c>
      <c r="K4" t="s">
        <v>181</v>
      </c>
      <c r="P4" t="s">
        <v>182</v>
      </c>
      <c r="U4" t="s">
        <v>182</v>
      </c>
      <c r="Z4" t="s">
        <v>182</v>
      </c>
      <c r="AE4" t="s">
        <v>182</v>
      </c>
      <c r="AJ4">
        <v>12</v>
      </c>
      <c r="AL4">
        <v>0</v>
      </c>
      <c r="AN4">
        <v>0</v>
      </c>
      <c r="AP4">
        <v>0</v>
      </c>
      <c r="AR4">
        <v>0</v>
      </c>
      <c r="AT4">
        <v>0</v>
      </c>
      <c r="AV4">
        <v>0</v>
      </c>
      <c r="BA4" t="s">
        <v>183</v>
      </c>
      <c r="BC4" t="s">
        <v>184</v>
      </c>
      <c r="BD4" t="s">
        <v>185</v>
      </c>
      <c r="BE4" t="s">
        <v>186</v>
      </c>
      <c r="BF4">
        <v>21332</v>
      </c>
      <c r="BG4" t="s">
        <v>187</v>
      </c>
      <c r="BH4" t="s">
        <v>188</v>
      </c>
      <c r="BI4" t="s">
        <v>189</v>
      </c>
      <c r="BN4" t="s">
        <v>189</v>
      </c>
      <c r="BQ4">
        <v>12</v>
      </c>
      <c r="BT4">
        <v>12</v>
      </c>
      <c r="BW4" t="s">
        <v>190</v>
      </c>
      <c r="BZ4" t="s">
        <v>191</v>
      </c>
      <c r="CC4" t="s">
        <v>192</v>
      </c>
      <c r="CF4" t="s">
        <v>193</v>
      </c>
      <c r="CI4" t="s">
        <v>194</v>
      </c>
      <c r="CL4" t="s">
        <v>195</v>
      </c>
      <c r="CO4" t="s">
        <v>196</v>
      </c>
      <c r="CR4" t="s">
        <v>196</v>
      </c>
      <c r="CU4" t="s">
        <v>197</v>
      </c>
      <c r="CX4" t="s">
        <v>198</v>
      </c>
      <c r="CY4" t="s">
        <v>199</v>
      </c>
      <c r="CZ4">
        <v>213</v>
      </c>
      <c r="DA4">
        <v>23</v>
      </c>
      <c r="DB4">
        <v>1</v>
      </c>
      <c r="DG4">
        <v>1</v>
      </c>
      <c r="DL4">
        <v>1</v>
      </c>
      <c r="DQ4">
        <v>1</v>
      </c>
      <c r="DW4">
        <v>1</v>
      </c>
      <c r="EC4">
        <v>1</v>
      </c>
      <c r="EG4">
        <v>1</v>
      </c>
      <c r="EK4" t="s">
        <v>200</v>
      </c>
      <c r="EL4">
        <v>1</v>
      </c>
      <c r="EO4">
        <v>1</v>
      </c>
      <c r="ER4">
        <v>1</v>
      </c>
      <c r="EU4">
        <v>1</v>
      </c>
      <c r="EX4">
        <v>1</v>
      </c>
      <c r="FA4">
        <v>1</v>
      </c>
      <c r="FD4">
        <v>1</v>
      </c>
      <c r="FG4">
        <v>1</v>
      </c>
      <c r="FJ4">
        <v>1</v>
      </c>
      <c r="FM4">
        <v>1</v>
      </c>
      <c r="FP4">
        <v>1</v>
      </c>
      <c r="FS4">
        <v>1</v>
      </c>
      <c r="FV4">
        <v>1</v>
      </c>
      <c r="FY4">
        <v>1</v>
      </c>
      <c r="GB4">
        <v>1</v>
      </c>
      <c r="GE4">
        <v>1</v>
      </c>
      <c r="GH4">
        <v>1</v>
      </c>
      <c r="GK4">
        <v>1</v>
      </c>
      <c r="GN4">
        <v>1</v>
      </c>
      <c r="GQ4">
        <v>1</v>
      </c>
      <c r="GT4">
        <v>1</v>
      </c>
      <c r="GW4">
        <v>1</v>
      </c>
      <c r="GZ4">
        <v>1</v>
      </c>
      <c r="HC4">
        <v>1</v>
      </c>
      <c r="HF4">
        <v>1</v>
      </c>
      <c r="HJ4">
        <v>1</v>
      </c>
      <c r="HN4">
        <v>1</v>
      </c>
      <c r="HR4">
        <v>1</v>
      </c>
      <c r="HV4">
        <v>1</v>
      </c>
      <c r="HZ4">
        <v>1</v>
      </c>
      <c r="ID4">
        <v>1</v>
      </c>
      <c r="IH4">
        <v>1</v>
      </c>
      <c r="IL4">
        <v>1</v>
      </c>
      <c r="IP4">
        <v>1</v>
      </c>
      <c r="IT4">
        <v>1</v>
      </c>
      <c r="IX4">
        <v>1</v>
      </c>
      <c r="JB4">
        <v>1</v>
      </c>
      <c r="JF4">
        <v>1</v>
      </c>
      <c r="JJ4">
        <v>1</v>
      </c>
      <c r="JN4">
        <v>1</v>
      </c>
      <c r="JR4">
        <v>1</v>
      </c>
      <c r="JV4">
        <v>1</v>
      </c>
      <c r="JZ4">
        <v>1</v>
      </c>
      <c r="KD4" t="s">
        <v>201</v>
      </c>
      <c r="KE4">
        <v>1</v>
      </c>
      <c r="KF4">
        <v>2</v>
      </c>
      <c r="KG4">
        <v>3</v>
      </c>
      <c r="KH4">
        <v>4</v>
      </c>
      <c r="KI4">
        <v>5</v>
      </c>
      <c r="KJ4">
        <v>6</v>
      </c>
      <c r="KK4">
        <v>7</v>
      </c>
      <c r="KL4">
        <v>8</v>
      </c>
      <c r="KM4">
        <v>9</v>
      </c>
      <c r="KN4">
        <v>10</v>
      </c>
      <c r="KO4">
        <v>11</v>
      </c>
      <c r="KP4">
        <v>12</v>
      </c>
      <c r="KQ4">
        <v>13</v>
      </c>
      <c r="KR4">
        <v>14</v>
      </c>
      <c r="KS4">
        <v>15</v>
      </c>
      <c r="KT4">
        <v>16</v>
      </c>
      <c r="KU4">
        <v>17</v>
      </c>
      <c r="KV4">
        <v>18</v>
      </c>
      <c r="KW4">
        <v>19</v>
      </c>
      <c r="KX4">
        <v>20</v>
      </c>
      <c r="KY4">
        <v>21</v>
      </c>
      <c r="KZ4">
        <v>22</v>
      </c>
      <c r="LA4">
        <v>23</v>
      </c>
      <c r="LB4">
        <v>24</v>
      </c>
      <c r="LC4">
        <v>25</v>
      </c>
      <c r="LD4">
        <v>26</v>
      </c>
      <c r="LE4">
        <v>27</v>
      </c>
      <c r="LF4">
        <v>28</v>
      </c>
      <c r="LG4">
        <v>29</v>
      </c>
      <c r="LH4">
        <v>30</v>
      </c>
      <c r="LI4">
        <v>31</v>
      </c>
      <c r="LJ4">
        <v>32</v>
      </c>
      <c r="LK4">
        <v>33</v>
      </c>
      <c r="LL4">
        <v>34</v>
      </c>
      <c r="LM4">
        <v>35</v>
      </c>
      <c r="LN4">
        <v>36</v>
      </c>
      <c r="LO4">
        <v>37</v>
      </c>
      <c r="LP4">
        <v>38</v>
      </c>
      <c r="LQ4">
        <v>39</v>
      </c>
      <c r="LR4">
        <v>40</v>
      </c>
      <c r="LS4">
        <v>41</v>
      </c>
      <c r="LT4">
        <v>42</v>
      </c>
      <c r="LU4">
        <v>43</v>
      </c>
      <c r="LV4">
        <v>44</v>
      </c>
      <c r="LW4">
        <v>45</v>
      </c>
      <c r="LX4">
        <v>46</v>
      </c>
      <c r="LY4">
        <v>47</v>
      </c>
      <c r="LZ4">
        <v>48</v>
      </c>
      <c r="MA4">
        <v>49</v>
      </c>
      <c r="MB4">
        <v>50</v>
      </c>
      <c r="MC4">
        <v>51</v>
      </c>
      <c r="MD4">
        <v>52</v>
      </c>
      <c r="ME4">
        <v>53</v>
      </c>
      <c r="MF4">
        <v>54</v>
      </c>
      <c r="MG4">
        <v>55</v>
      </c>
      <c r="MH4">
        <v>56</v>
      </c>
      <c r="MI4">
        <v>57</v>
      </c>
      <c r="MJ4">
        <v>58</v>
      </c>
      <c r="MK4">
        <v>59</v>
      </c>
      <c r="ML4">
        <v>60</v>
      </c>
      <c r="MM4">
        <v>61</v>
      </c>
      <c r="MN4">
        <v>62</v>
      </c>
      <c r="MO4">
        <v>63</v>
      </c>
      <c r="MP4">
        <v>64</v>
      </c>
      <c r="MQ4">
        <v>65</v>
      </c>
      <c r="MR4">
        <v>66</v>
      </c>
      <c r="MS4">
        <v>67</v>
      </c>
      <c r="MT4">
        <v>68</v>
      </c>
      <c r="MU4">
        <v>69</v>
      </c>
      <c r="MV4">
        <v>70</v>
      </c>
      <c r="MW4">
        <v>71</v>
      </c>
      <c r="MX4">
        <v>72</v>
      </c>
      <c r="MY4">
        <v>73</v>
      </c>
      <c r="MZ4">
        <v>74</v>
      </c>
      <c r="NA4">
        <v>75</v>
      </c>
      <c r="NB4">
        <v>76</v>
      </c>
      <c r="NC4">
        <v>77</v>
      </c>
      <c r="ND4">
        <v>78</v>
      </c>
      <c r="NE4">
        <v>79</v>
      </c>
      <c r="NF4">
        <v>80</v>
      </c>
      <c r="NG4">
        <v>81</v>
      </c>
      <c r="NH4">
        <v>82</v>
      </c>
      <c r="NI4">
        <v>83</v>
      </c>
      <c r="NJ4">
        <v>84</v>
      </c>
      <c r="NK4">
        <v>85</v>
      </c>
      <c r="NL4">
        <v>86</v>
      </c>
      <c r="NM4">
        <v>87</v>
      </c>
      <c r="NN4">
        <v>88</v>
      </c>
      <c r="NO4">
        <v>89</v>
      </c>
      <c r="NP4">
        <v>90</v>
      </c>
      <c r="NQ4">
        <v>91</v>
      </c>
      <c r="NR4">
        <v>92</v>
      </c>
      <c r="NS4">
        <v>93</v>
      </c>
      <c r="NT4">
        <v>94</v>
      </c>
      <c r="NU4">
        <v>95</v>
      </c>
      <c r="NV4">
        <v>96</v>
      </c>
      <c r="NW4">
        <v>97</v>
      </c>
      <c r="NX4">
        <v>98</v>
      </c>
      <c r="NY4">
        <v>99</v>
      </c>
      <c r="NZ4">
        <v>100</v>
      </c>
      <c r="OA4">
        <v>101</v>
      </c>
      <c r="OB4">
        <v>102</v>
      </c>
      <c r="OC4">
        <v>103</v>
      </c>
      <c r="OD4">
        <v>104</v>
      </c>
      <c r="OE4">
        <v>105</v>
      </c>
      <c r="OF4">
        <v>106</v>
      </c>
      <c r="OG4">
        <v>107</v>
      </c>
      <c r="OH4">
        <v>108</v>
      </c>
      <c r="OI4">
        <v>109</v>
      </c>
      <c r="OJ4">
        <v>110</v>
      </c>
      <c r="OK4">
        <v>111</v>
      </c>
      <c r="OL4">
        <v>112</v>
      </c>
      <c r="OM4">
        <v>113</v>
      </c>
      <c r="ON4">
        <v>114</v>
      </c>
      <c r="OO4">
        <v>115</v>
      </c>
      <c r="OP4">
        <v>116</v>
      </c>
      <c r="OQ4">
        <v>117</v>
      </c>
      <c r="OR4">
        <v>118</v>
      </c>
      <c r="OS4">
        <v>119</v>
      </c>
      <c r="OT4">
        <v>120</v>
      </c>
      <c r="OU4">
        <v>121</v>
      </c>
      <c r="OV4">
        <v>122</v>
      </c>
      <c r="OW4">
        <v>123</v>
      </c>
      <c r="OX4">
        <v>124</v>
      </c>
      <c r="OY4">
        <v>125</v>
      </c>
      <c r="OZ4">
        <v>126</v>
      </c>
      <c r="PA4">
        <v>127</v>
      </c>
      <c r="PB4">
        <v>128</v>
      </c>
      <c r="PC4">
        <v>129</v>
      </c>
      <c r="PD4">
        <v>130</v>
      </c>
      <c r="PE4">
        <v>131</v>
      </c>
      <c r="PF4">
        <v>132</v>
      </c>
      <c r="PG4">
        <v>133</v>
      </c>
      <c r="PH4">
        <v>134</v>
      </c>
      <c r="PI4">
        <v>135</v>
      </c>
      <c r="PJ4">
        <v>136</v>
      </c>
      <c r="PK4">
        <v>137</v>
      </c>
      <c r="PL4">
        <v>138</v>
      </c>
      <c r="PM4">
        <v>139</v>
      </c>
      <c r="PN4">
        <v>140</v>
      </c>
      <c r="PO4">
        <v>141</v>
      </c>
      <c r="PP4">
        <v>142</v>
      </c>
      <c r="PQ4">
        <v>143</v>
      </c>
      <c r="PR4">
        <v>144</v>
      </c>
      <c r="PS4">
        <v>145</v>
      </c>
      <c r="PT4">
        <v>146</v>
      </c>
      <c r="PU4">
        <v>147</v>
      </c>
      <c r="PV4">
        <v>148</v>
      </c>
      <c r="PW4">
        <v>149</v>
      </c>
      <c r="PX4">
        <v>150</v>
      </c>
      <c r="PY4">
        <v>151</v>
      </c>
      <c r="PZ4">
        <v>152</v>
      </c>
      <c r="QA4">
        <v>153</v>
      </c>
      <c r="QB4">
        <v>154</v>
      </c>
      <c r="QC4">
        <v>155</v>
      </c>
      <c r="QD4">
        <v>156</v>
      </c>
      <c r="QE4">
        <v>157</v>
      </c>
      <c r="QF4">
        <v>158</v>
      </c>
      <c r="QG4">
        <v>159</v>
      </c>
      <c r="QH4">
        <v>160</v>
      </c>
      <c r="QI4">
        <v>161</v>
      </c>
      <c r="QJ4">
        <v>162</v>
      </c>
      <c r="QK4">
        <v>163</v>
      </c>
      <c r="QL4">
        <v>164</v>
      </c>
      <c r="QM4">
        <v>165</v>
      </c>
      <c r="QN4">
        <v>166</v>
      </c>
      <c r="QO4">
        <v>167</v>
      </c>
      <c r="QP4">
        <v>168</v>
      </c>
      <c r="QQ4">
        <v>169</v>
      </c>
      <c r="QR4">
        <v>170</v>
      </c>
      <c r="QS4">
        <v>171</v>
      </c>
      <c r="QT4">
        <v>172</v>
      </c>
      <c r="QU4">
        <v>173</v>
      </c>
      <c r="QV4">
        <v>174</v>
      </c>
      <c r="QW4">
        <v>175</v>
      </c>
      <c r="QX4">
        <v>176</v>
      </c>
      <c r="QY4">
        <v>177</v>
      </c>
      <c r="QZ4">
        <v>178</v>
      </c>
      <c r="RA4">
        <v>179</v>
      </c>
      <c r="RB4">
        <v>180</v>
      </c>
      <c r="RC4">
        <v>181</v>
      </c>
      <c r="RD4">
        <v>182</v>
      </c>
      <c r="RE4">
        <v>183</v>
      </c>
      <c r="RF4">
        <v>184</v>
      </c>
      <c r="RG4">
        <v>185</v>
      </c>
      <c r="RH4">
        <v>186</v>
      </c>
      <c r="RI4">
        <v>187</v>
      </c>
      <c r="RJ4">
        <v>188</v>
      </c>
      <c r="RK4">
        <v>189</v>
      </c>
      <c r="RL4">
        <v>190</v>
      </c>
      <c r="RM4">
        <v>191</v>
      </c>
      <c r="RN4">
        <v>192</v>
      </c>
      <c r="RO4">
        <v>193</v>
      </c>
      <c r="RP4">
        <v>194</v>
      </c>
      <c r="RQ4">
        <v>195</v>
      </c>
      <c r="RR4">
        <v>196</v>
      </c>
      <c r="RS4">
        <v>197</v>
      </c>
      <c r="RT4">
        <v>198</v>
      </c>
      <c r="RU4">
        <v>199</v>
      </c>
      <c r="RV4">
        <v>200</v>
      </c>
      <c r="RW4">
        <v>201</v>
      </c>
      <c r="RX4">
        <v>202</v>
      </c>
      <c r="RY4">
        <v>203</v>
      </c>
      <c r="RZ4">
        <v>204</v>
      </c>
      <c r="SA4">
        <v>205</v>
      </c>
      <c r="SB4">
        <v>206</v>
      </c>
      <c r="SC4">
        <v>207</v>
      </c>
      <c r="SD4">
        <v>208</v>
      </c>
      <c r="SE4">
        <v>209</v>
      </c>
      <c r="SF4">
        <v>210</v>
      </c>
      <c r="SG4">
        <v>211</v>
      </c>
      <c r="SH4">
        <v>212</v>
      </c>
      <c r="SI4">
        <v>213</v>
      </c>
      <c r="SJ4">
        <v>214</v>
      </c>
      <c r="SK4">
        <v>215</v>
      </c>
      <c r="SL4">
        <v>216</v>
      </c>
      <c r="SM4">
        <v>217</v>
      </c>
      <c r="SN4">
        <v>218</v>
      </c>
      <c r="SO4">
        <v>219</v>
      </c>
      <c r="SP4">
        <v>220</v>
      </c>
      <c r="SQ4">
        <v>221</v>
      </c>
      <c r="SR4">
        <v>222</v>
      </c>
      <c r="SS4">
        <v>223</v>
      </c>
      <c r="ST4">
        <v>224</v>
      </c>
      <c r="SU4">
        <v>225</v>
      </c>
      <c r="SV4">
        <v>226</v>
      </c>
      <c r="SW4">
        <v>227</v>
      </c>
      <c r="SX4">
        <v>228</v>
      </c>
      <c r="SY4">
        <v>229</v>
      </c>
      <c r="SZ4">
        <v>230</v>
      </c>
      <c r="TA4">
        <v>231</v>
      </c>
      <c r="TB4">
        <v>232</v>
      </c>
      <c r="TC4">
        <v>233</v>
      </c>
      <c r="TD4">
        <v>234</v>
      </c>
      <c r="TE4">
        <v>235</v>
      </c>
      <c r="TF4">
        <v>236</v>
      </c>
      <c r="TG4">
        <v>237</v>
      </c>
      <c r="TH4">
        <v>238</v>
      </c>
      <c r="TI4">
        <v>239</v>
      </c>
      <c r="TJ4">
        <v>240</v>
      </c>
      <c r="TK4">
        <v>241</v>
      </c>
      <c r="TL4">
        <v>242</v>
      </c>
      <c r="TM4">
        <v>243</v>
      </c>
      <c r="TN4">
        <v>244</v>
      </c>
      <c r="TO4">
        <v>245</v>
      </c>
      <c r="TP4">
        <v>246</v>
      </c>
      <c r="TQ4">
        <v>247</v>
      </c>
      <c r="TR4">
        <v>248</v>
      </c>
      <c r="TS4">
        <v>249</v>
      </c>
      <c r="TT4">
        <v>250</v>
      </c>
      <c r="TU4">
        <v>251</v>
      </c>
      <c r="TV4">
        <v>252</v>
      </c>
      <c r="TW4">
        <v>253</v>
      </c>
      <c r="TX4">
        <v>254</v>
      </c>
      <c r="TY4">
        <v>255</v>
      </c>
      <c r="TZ4">
        <v>256</v>
      </c>
      <c r="UA4">
        <v>257</v>
      </c>
      <c r="UB4">
        <v>258</v>
      </c>
      <c r="UC4">
        <v>259</v>
      </c>
      <c r="UD4">
        <v>260</v>
      </c>
      <c r="UE4">
        <v>261</v>
      </c>
      <c r="UF4">
        <v>262</v>
      </c>
      <c r="UG4">
        <v>263</v>
      </c>
      <c r="UH4">
        <v>264</v>
      </c>
      <c r="UI4">
        <v>265</v>
      </c>
      <c r="UJ4">
        <v>266</v>
      </c>
      <c r="UK4">
        <v>267</v>
      </c>
      <c r="UL4">
        <v>268</v>
      </c>
      <c r="UM4">
        <v>269</v>
      </c>
      <c r="UN4">
        <v>270</v>
      </c>
      <c r="UO4">
        <v>271</v>
      </c>
      <c r="UP4">
        <v>272</v>
      </c>
      <c r="UQ4">
        <v>273</v>
      </c>
      <c r="UR4">
        <v>274</v>
      </c>
      <c r="US4">
        <v>275</v>
      </c>
      <c r="UT4">
        <v>276</v>
      </c>
      <c r="UU4">
        <v>277</v>
      </c>
      <c r="UV4">
        <v>278</v>
      </c>
      <c r="UW4">
        <v>279</v>
      </c>
      <c r="UX4">
        <v>280</v>
      </c>
      <c r="UY4">
        <v>281</v>
      </c>
      <c r="UZ4">
        <v>282</v>
      </c>
      <c r="VA4">
        <v>283</v>
      </c>
      <c r="VB4">
        <v>284</v>
      </c>
      <c r="VC4">
        <v>285</v>
      </c>
      <c r="VD4">
        <v>286</v>
      </c>
      <c r="VE4">
        <v>287</v>
      </c>
      <c r="VF4">
        <v>288</v>
      </c>
      <c r="VG4">
        <v>289</v>
      </c>
      <c r="VH4">
        <v>290</v>
      </c>
      <c r="VI4">
        <v>291</v>
      </c>
      <c r="VJ4">
        <v>292</v>
      </c>
      <c r="VK4">
        <v>293</v>
      </c>
      <c r="VL4">
        <v>294</v>
      </c>
      <c r="VM4">
        <v>295</v>
      </c>
      <c r="VN4">
        <v>296</v>
      </c>
      <c r="VO4">
        <v>297</v>
      </c>
      <c r="VP4">
        <v>298</v>
      </c>
      <c r="VQ4">
        <v>299</v>
      </c>
      <c r="VR4">
        <v>300</v>
      </c>
      <c r="VS4">
        <v>301</v>
      </c>
      <c r="VT4">
        <v>302</v>
      </c>
      <c r="VU4">
        <v>303</v>
      </c>
      <c r="VV4">
        <v>304</v>
      </c>
      <c r="VW4">
        <v>305</v>
      </c>
      <c r="VX4">
        <v>306</v>
      </c>
      <c r="VY4">
        <v>307</v>
      </c>
      <c r="VZ4">
        <v>308</v>
      </c>
      <c r="WA4">
        <v>309</v>
      </c>
      <c r="WB4">
        <v>310</v>
      </c>
      <c r="WC4">
        <v>311</v>
      </c>
      <c r="WD4">
        <v>312</v>
      </c>
      <c r="WE4">
        <v>313</v>
      </c>
      <c r="WF4">
        <v>314</v>
      </c>
      <c r="WG4">
        <v>315</v>
      </c>
      <c r="WH4">
        <v>316</v>
      </c>
      <c r="WI4">
        <v>317</v>
      </c>
      <c r="WJ4">
        <v>318</v>
      </c>
      <c r="WK4">
        <v>319</v>
      </c>
      <c r="WL4">
        <v>320</v>
      </c>
      <c r="WM4">
        <v>321</v>
      </c>
      <c r="WN4">
        <v>322</v>
      </c>
      <c r="WO4">
        <v>323</v>
      </c>
      <c r="WP4">
        <v>324</v>
      </c>
      <c r="WQ4">
        <v>325</v>
      </c>
      <c r="WR4">
        <v>326</v>
      </c>
      <c r="WS4">
        <v>327</v>
      </c>
      <c r="WT4">
        <v>328</v>
      </c>
      <c r="WU4">
        <v>329</v>
      </c>
      <c r="WV4">
        <v>330</v>
      </c>
      <c r="WW4">
        <v>331</v>
      </c>
      <c r="WX4">
        <v>332</v>
      </c>
      <c r="WY4">
        <v>333</v>
      </c>
      <c r="WZ4">
        <v>334</v>
      </c>
      <c r="XA4">
        <v>335</v>
      </c>
      <c r="XB4">
        <v>336</v>
      </c>
      <c r="XC4">
        <v>337</v>
      </c>
      <c r="XD4">
        <v>338</v>
      </c>
      <c r="XE4">
        <v>339</v>
      </c>
      <c r="XF4">
        <v>340</v>
      </c>
      <c r="XG4">
        <v>341</v>
      </c>
      <c r="XH4">
        <v>342</v>
      </c>
      <c r="XI4">
        <v>343</v>
      </c>
      <c r="XJ4">
        <v>344</v>
      </c>
      <c r="XK4">
        <v>345</v>
      </c>
      <c r="XL4">
        <v>346</v>
      </c>
      <c r="XM4">
        <v>347</v>
      </c>
      <c r="XN4">
        <v>348</v>
      </c>
      <c r="XO4">
        <v>349</v>
      </c>
      <c r="XP4">
        <v>350</v>
      </c>
      <c r="XQ4">
        <v>351</v>
      </c>
      <c r="XR4">
        <v>352</v>
      </c>
      <c r="XS4">
        <v>353</v>
      </c>
      <c r="XT4">
        <v>354</v>
      </c>
      <c r="XU4">
        <v>355</v>
      </c>
      <c r="XV4">
        <v>356</v>
      </c>
      <c r="XW4">
        <v>357</v>
      </c>
      <c r="XX4">
        <v>358</v>
      </c>
      <c r="XY4">
        <v>359</v>
      </c>
      <c r="XZ4">
        <v>360</v>
      </c>
      <c r="YA4">
        <v>361</v>
      </c>
      <c r="YB4">
        <v>362</v>
      </c>
      <c r="YC4">
        <v>363</v>
      </c>
      <c r="YD4">
        <v>364</v>
      </c>
      <c r="YE4">
        <v>365</v>
      </c>
      <c r="YF4">
        <v>366</v>
      </c>
      <c r="YG4">
        <v>367</v>
      </c>
      <c r="YH4">
        <v>368</v>
      </c>
      <c r="YI4">
        <v>369</v>
      </c>
      <c r="YJ4">
        <v>370</v>
      </c>
      <c r="YK4">
        <v>371</v>
      </c>
      <c r="YL4">
        <v>372</v>
      </c>
      <c r="YM4">
        <v>373</v>
      </c>
      <c r="YN4">
        <v>374</v>
      </c>
      <c r="YO4">
        <v>375</v>
      </c>
      <c r="YP4">
        <v>376</v>
      </c>
      <c r="YQ4">
        <v>377</v>
      </c>
      <c r="YR4">
        <v>378</v>
      </c>
      <c r="YS4">
        <v>379</v>
      </c>
      <c r="YT4">
        <v>380</v>
      </c>
      <c r="YU4">
        <v>381</v>
      </c>
      <c r="YV4">
        <v>382</v>
      </c>
      <c r="YW4">
        <v>383</v>
      </c>
      <c r="YX4">
        <v>384</v>
      </c>
      <c r="YY4">
        <v>385</v>
      </c>
      <c r="YZ4">
        <v>386</v>
      </c>
      <c r="ZA4">
        <v>387</v>
      </c>
      <c r="ZB4">
        <v>388</v>
      </c>
      <c r="ZC4">
        <v>389</v>
      </c>
      <c r="ZD4">
        <v>390</v>
      </c>
      <c r="ZE4">
        <v>391</v>
      </c>
      <c r="ZF4">
        <v>392</v>
      </c>
      <c r="ZG4">
        <v>393</v>
      </c>
      <c r="ZH4">
        <v>394</v>
      </c>
      <c r="ZI4">
        <v>395</v>
      </c>
      <c r="ZJ4">
        <v>396</v>
      </c>
      <c r="ZK4">
        <v>397</v>
      </c>
      <c r="ZL4">
        <v>398</v>
      </c>
      <c r="ZM4">
        <v>399</v>
      </c>
      <c r="ZN4">
        <v>400</v>
      </c>
      <c r="ZO4">
        <v>401</v>
      </c>
      <c r="ZP4">
        <v>402</v>
      </c>
      <c r="ZQ4">
        <v>403</v>
      </c>
      <c r="ZR4">
        <v>404</v>
      </c>
      <c r="ZS4">
        <v>405</v>
      </c>
      <c r="ZT4">
        <v>406</v>
      </c>
      <c r="ZU4">
        <v>407</v>
      </c>
      <c r="ZV4">
        <v>408</v>
      </c>
      <c r="ZW4">
        <v>409</v>
      </c>
      <c r="ZX4">
        <v>410</v>
      </c>
      <c r="ZY4">
        <v>411</v>
      </c>
      <c r="ZZ4">
        <v>412</v>
      </c>
      <c r="AAA4">
        <v>413</v>
      </c>
      <c r="AAB4">
        <v>414</v>
      </c>
      <c r="AAC4">
        <v>415</v>
      </c>
      <c r="AAD4">
        <v>416</v>
      </c>
      <c r="AAE4">
        <v>417</v>
      </c>
      <c r="AAF4">
        <v>418</v>
      </c>
      <c r="AAG4">
        <v>419</v>
      </c>
      <c r="AAH4">
        <v>420</v>
      </c>
      <c r="AAI4">
        <v>421</v>
      </c>
      <c r="AAJ4">
        <v>422</v>
      </c>
      <c r="AAK4">
        <v>423</v>
      </c>
      <c r="AAL4">
        <v>424</v>
      </c>
      <c r="AAM4">
        <v>425</v>
      </c>
      <c r="AAN4">
        <v>426</v>
      </c>
      <c r="AAO4">
        <v>427</v>
      </c>
      <c r="AAP4">
        <v>428</v>
      </c>
      <c r="AAQ4">
        <v>429</v>
      </c>
      <c r="AAR4">
        <v>430</v>
      </c>
      <c r="AAS4">
        <v>431</v>
      </c>
      <c r="AAT4">
        <v>432</v>
      </c>
      <c r="AAU4">
        <v>433</v>
      </c>
      <c r="AAV4">
        <v>434</v>
      </c>
      <c r="AAW4">
        <v>435</v>
      </c>
      <c r="AAX4">
        <v>436</v>
      </c>
      <c r="AAY4">
        <v>437</v>
      </c>
      <c r="AAZ4">
        <v>438</v>
      </c>
      <c r="ABA4">
        <v>439</v>
      </c>
      <c r="ABB4">
        <v>440</v>
      </c>
      <c r="ABC4">
        <v>441</v>
      </c>
      <c r="ABD4">
        <v>442</v>
      </c>
      <c r="ABE4">
        <v>443</v>
      </c>
      <c r="ABF4">
        <v>444</v>
      </c>
      <c r="ABG4">
        <v>445</v>
      </c>
      <c r="ABH4">
        <v>446</v>
      </c>
      <c r="ABI4">
        <v>447</v>
      </c>
      <c r="ABJ4">
        <v>448</v>
      </c>
      <c r="ABK4">
        <v>449</v>
      </c>
      <c r="ABL4">
        <v>450</v>
      </c>
      <c r="ABM4">
        <v>451</v>
      </c>
      <c r="ABN4">
        <v>452</v>
      </c>
      <c r="ABO4">
        <v>453</v>
      </c>
      <c r="ABP4">
        <v>454</v>
      </c>
      <c r="ABQ4">
        <v>455</v>
      </c>
      <c r="ABR4">
        <v>456</v>
      </c>
      <c r="ABS4">
        <v>457</v>
      </c>
      <c r="ABT4">
        <v>458</v>
      </c>
      <c r="ABU4">
        <v>459</v>
      </c>
      <c r="ABV4">
        <v>460</v>
      </c>
      <c r="ABW4">
        <v>461</v>
      </c>
      <c r="ABX4">
        <v>462</v>
      </c>
      <c r="ABY4">
        <v>463</v>
      </c>
      <c r="ABZ4">
        <v>464</v>
      </c>
      <c r="ACA4">
        <v>465</v>
      </c>
      <c r="ACB4">
        <v>466</v>
      </c>
      <c r="ACC4">
        <v>467</v>
      </c>
      <c r="ACD4">
        <v>468</v>
      </c>
      <c r="ACE4">
        <v>469</v>
      </c>
      <c r="ACF4">
        <v>470</v>
      </c>
      <c r="ACG4">
        <v>471</v>
      </c>
      <c r="ACH4">
        <v>472</v>
      </c>
      <c r="ACI4">
        <v>473</v>
      </c>
      <c r="ACJ4">
        <v>474</v>
      </c>
      <c r="ACK4">
        <v>475</v>
      </c>
      <c r="ACL4">
        <v>476</v>
      </c>
      <c r="ACM4">
        <v>477</v>
      </c>
      <c r="ACN4">
        <v>478</v>
      </c>
      <c r="ACO4">
        <v>479</v>
      </c>
      <c r="ACP4">
        <v>480</v>
      </c>
      <c r="ACQ4">
        <v>481</v>
      </c>
      <c r="ACR4">
        <v>482</v>
      </c>
      <c r="ACS4">
        <v>483</v>
      </c>
      <c r="ACT4">
        <v>484</v>
      </c>
      <c r="ACU4">
        <v>485</v>
      </c>
      <c r="ACV4">
        <v>486</v>
      </c>
      <c r="ACW4">
        <v>487</v>
      </c>
      <c r="ACX4">
        <v>488</v>
      </c>
      <c r="ACY4">
        <v>489</v>
      </c>
      <c r="ACZ4">
        <v>490</v>
      </c>
      <c r="ADA4">
        <v>491</v>
      </c>
      <c r="ADB4">
        <v>492</v>
      </c>
      <c r="ADC4">
        <v>493</v>
      </c>
      <c r="ADD4">
        <v>494</v>
      </c>
      <c r="ADE4">
        <v>495</v>
      </c>
      <c r="ADF4">
        <v>496</v>
      </c>
      <c r="ADG4">
        <v>497</v>
      </c>
      <c r="ADH4">
        <v>498</v>
      </c>
      <c r="ADI4">
        <v>499</v>
      </c>
      <c r="ADJ4">
        <v>500</v>
      </c>
      <c r="ADK4">
        <v>501</v>
      </c>
      <c r="ADL4">
        <v>502</v>
      </c>
      <c r="ADM4">
        <v>503</v>
      </c>
      <c r="ADN4">
        <v>504</v>
      </c>
      <c r="ADO4">
        <v>505</v>
      </c>
      <c r="ADP4">
        <v>506</v>
      </c>
      <c r="ADQ4">
        <v>507</v>
      </c>
      <c r="ADR4">
        <v>508</v>
      </c>
      <c r="ADS4">
        <v>509</v>
      </c>
      <c r="ADT4">
        <v>510</v>
      </c>
      <c r="ADU4">
        <v>511</v>
      </c>
      <c r="ADV4">
        <v>512</v>
      </c>
      <c r="ADW4">
        <v>513</v>
      </c>
      <c r="ADX4">
        <v>514</v>
      </c>
      <c r="ADY4">
        <v>515</v>
      </c>
      <c r="ADZ4">
        <v>516</v>
      </c>
      <c r="AEA4">
        <v>517</v>
      </c>
      <c r="AEB4">
        <v>518</v>
      </c>
      <c r="AEC4">
        <v>519</v>
      </c>
      <c r="AED4">
        <v>520</v>
      </c>
      <c r="AEE4">
        <v>521</v>
      </c>
      <c r="AEF4">
        <v>522</v>
      </c>
      <c r="AEG4">
        <v>523</v>
      </c>
      <c r="AEH4">
        <v>524</v>
      </c>
      <c r="AEI4">
        <v>525</v>
      </c>
      <c r="AEJ4">
        <v>526</v>
      </c>
      <c r="AEK4">
        <v>527</v>
      </c>
      <c r="AEL4">
        <v>528</v>
      </c>
      <c r="AEM4">
        <v>529</v>
      </c>
      <c r="AEN4">
        <v>530</v>
      </c>
      <c r="AEO4">
        <v>531</v>
      </c>
      <c r="AEP4">
        <v>532</v>
      </c>
      <c r="AEQ4">
        <v>533</v>
      </c>
      <c r="AER4">
        <v>534</v>
      </c>
      <c r="AES4">
        <v>535</v>
      </c>
      <c r="AET4">
        <v>536</v>
      </c>
      <c r="AEU4">
        <v>537</v>
      </c>
      <c r="AEV4">
        <v>538</v>
      </c>
      <c r="AEW4">
        <v>539</v>
      </c>
      <c r="AEX4">
        <v>540</v>
      </c>
      <c r="AEY4">
        <v>541</v>
      </c>
      <c r="AEZ4">
        <v>542</v>
      </c>
      <c r="AFA4">
        <v>543</v>
      </c>
      <c r="AFB4">
        <v>544</v>
      </c>
      <c r="AFC4">
        <v>545</v>
      </c>
      <c r="AFD4">
        <v>546</v>
      </c>
      <c r="AFE4">
        <v>547</v>
      </c>
      <c r="AFF4">
        <v>548</v>
      </c>
      <c r="AFG4">
        <v>549</v>
      </c>
      <c r="AFH4">
        <v>550</v>
      </c>
      <c r="AFI4">
        <v>551</v>
      </c>
      <c r="AFJ4">
        <v>552</v>
      </c>
      <c r="AFK4">
        <v>553</v>
      </c>
      <c r="AFL4">
        <v>554</v>
      </c>
      <c r="AFM4">
        <v>555</v>
      </c>
      <c r="AFN4">
        <v>556</v>
      </c>
      <c r="AFO4">
        <v>557</v>
      </c>
      <c r="AFP4">
        <v>558</v>
      </c>
      <c r="AFQ4">
        <v>559</v>
      </c>
      <c r="AFR4">
        <v>560</v>
      </c>
      <c r="AFS4">
        <v>561</v>
      </c>
      <c r="AFT4">
        <v>562</v>
      </c>
      <c r="AFU4">
        <v>563</v>
      </c>
      <c r="AFV4">
        <v>564</v>
      </c>
      <c r="AFW4">
        <v>565</v>
      </c>
      <c r="AFX4">
        <v>566</v>
      </c>
      <c r="AFY4">
        <v>567</v>
      </c>
      <c r="AFZ4">
        <v>568</v>
      </c>
      <c r="AGA4">
        <v>569</v>
      </c>
      <c r="AGB4">
        <v>570</v>
      </c>
      <c r="AGC4">
        <v>571</v>
      </c>
      <c r="AGD4">
        <v>572</v>
      </c>
      <c r="AGE4">
        <v>573</v>
      </c>
      <c r="AGF4">
        <v>574</v>
      </c>
      <c r="AGG4">
        <v>575</v>
      </c>
      <c r="AGH4">
        <v>576</v>
      </c>
      <c r="AGI4">
        <v>577</v>
      </c>
      <c r="AGJ4">
        <v>578</v>
      </c>
      <c r="AGK4">
        <v>579</v>
      </c>
      <c r="AGL4">
        <v>580</v>
      </c>
      <c r="AGM4">
        <v>581</v>
      </c>
      <c r="AGN4">
        <v>582</v>
      </c>
      <c r="AGO4">
        <v>583</v>
      </c>
      <c r="AGP4">
        <v>584</v>
      </c>
      <c r="AGQ4">
        <v>585</v>
      </c>
      <c r="AGR4">
        <v>586</v>
      </c>
      <c r="AGS4">
        <v>587</v>
      </c>
      <c r="AGT4">
        <v>588</v>
      </c>
      <c r="AGU4">
        <v>589</v>
      </c>
      <c r="AGV4">
        <v>590</v>
      </c>
      <c r="AGW4">
        <v>591</v>
      </c>
      <c r="AGX4">
        <v>592</v>
      </c>
      <c r="AGY4">
        <v>593</v>
      </c>
      <c r="AGZ4">
        <v>594</v>
      </c>
      <c r="AHA4">
        <v>595</v>
      </c>
      <c r="AHB4">
        <v>596</v>
      </c>
      <c r="AHC4">
        <v>597</v>
      </c>
      <c r="AHD4">
        <v>598</v>
      </c>
      <c r="AHE4">
        <v>599</v>
      </c>
      <c r="AHF4">
        <v>600</v>
      </c>
      <c r="AHG4">
        <v>601</v>
      </c>
      <c r="AHH4">
        <v>602</v>
      </c>
      <c r="AHI4">
        <v>603</v>
      </c>
      <c r="AHJ4">
        <v>604</v>
      </c>
      <c r="AHK4">
        <v>605</v>
      </c>
      <c r="AHL4">
        <v>606</v>
      </c>
      <c r="AHM4">
        <v>607</v>
      </c>
      <c r="AHN4">
        <v>608</v>
      </c>
      <c r="AHO4">
        <v>609</v>
      </c>
      <c r="AHP4">
        <v>610</v>
      </c>
      <c r="AHQ4">
        <v>611</v>
      </c>
      <c r="AHR4">
        <v>612</v>
      </c>
      <c r="AHS4">
        <v>613</v>
      </c>
      <c r="AHT4">
        <v>614</v>
      </c>
      <c r="AHU4">
        <v>615</v>
      </c>
      <c r="AHV4">
        <v>616</v>
      </c>
      <c r="AHW4">
        <v>617</v>
      </c>
      <c r="AHX4">
        <v>618</v>
      </c>
      <c r="AHY4">
        <v>619</v>
      </c>
      <c r="AHZ4">
        <v>620</v>
      </c>
      <c r="AIA4">
        <v>621</v>
      </c>
      <c r="AIB4">
        <v>622</v>
      </c>
      <c r="AIC4">
        <v>623</v>
      </c>
      <c r="AID4">
        <v>624</v>
      </c>
      <c r="AIE4">
        <v>625</v>
      </c>
      <c r="AIF4">
        <v>626</v>
      </c>
      <c r="AIG4">
        <v>627</v>
      </c>
      <c r="AIH4">
        <v>628</v>
      </c>
      <c r="AII4">
        <v>629</v>
      </c>
      <c r="AIJ4">
        <v>630</v>
      </c>
      <c r="AIK4">
        <v>631</v>
      </c>
      <c r="AIL4">
        <v>632</v>
      </c>
      <c r="AIM4">
        <v>633</v>
      </c>
      <c r="AIN4">
        <v>634</v>
      </c>
      <c r="AIO4">
        <v>635</v>
      </c>
      <c r="AIP4">
        <v>636</v>
      </c>
      <c r="AIQ4">
        <v>637</v>
      </c>
      <c r="AIR4">
        <v>638</v>
      </c>
      <c r="AIS4">
        <v>639</v>
      </c>
      <c r="AIT4">
        <v>640</v>
      </c>
      <c r="AIU4">
        <v>641</v>
      </c>
      <c r="AIV4">
        <v>642</v>
      </c>
      <c r="AIW4">
        <v>643</v>
      </c>
      <c r="AIX4">
        <v>644</v>
      </c>
      <c r="AIY4">
        <v>645</v>
      </c>
      <c r="AIZ4">
        <v>646</v>
      </c>
      <c r="AJA4">
        <v>647</v>
      </c>
      <c r="AJB4">
        <v>648</v>
      </c>
      <c r="AJC4">
        <v>649</v>
      </c>
      <c r="AJD4">
        <v>650</v>
      </c>
      <c r="AJE4">
        <v>651</v>
      </c>
      <c r="AJF4">
        <v>652</v>
      </c>
      <c r="AJG4">
        <v>653</v>
      </c>
      <c r="AJH4">
        <v>654</v>
      </c>
      <c r="AJI4">
        <v>655</v>
      </c>
      <c r="AJJ4">
        <v>656</v>
      </c>
      <c r="AJK4">
        <v>657</v>
      </c>
      <c r="AJL4">
        <v>658</v>
      </c>
      <c r="AJM4">
        <v>659</v>
      </c>
      <c r="AJN4">
        <v>660</v>
      </c>
      <c r="AJO4">
        <v>661</v>
      </c>
      <c r="AJP4">
        <v>662</v>
      </c>
      <c r="AJQ4">
        <v>663</v>
      </c>
      <c r="AJR4">
        <v>664</v>
      </c>
      <c r="AJS4">
        <v>665</v>
      </c>
      <c r="AJT4">
        <v>666</v>
      </c>
      <c r="AJU4">
        <v>667</v>
      </c>
      <c r="AJV4">
        <v>668</v>
      </c>
      <c r="AJW4">
        <v>669</v>
      </c>
      <c r="AJX4">
        <v>670</v>
      </c>
      <c r="AJY4">
        <v>671</v>
      </c>
      <c r="AJZ4">
        <v>672</v>
      </c>
      <c r="AKA4">
        <v>673</v>
      </c>
      <c r="AKB4">
        <v>674</v>
      </c>
      <c r="AKC4">
        <v>675</v>
      </c>
      <c r="AKD4">
        <v>676</v>
      </c>
      <c r="AKE4">
        <v>677</v>
      </c>
      <c r="AKF4">
        <v>678</v>
      </c>
      <c r="AKG4">
        <v>679</v>
      </c>
      <c r="AKH4">
        <v>680</v>
      </c>
      <c r="AKI4">
        <v>681</v>
      </c>
      <c r="AKJ4">
        <v>682</v>
      </c>
      <c r="AKK4">
        <v>683</v>
      </c>
      <c r="AKL4">
        <v>684</v>
      </c>
      <c r="AKM4">
        <v>685</v>
      </c>
      <c r="AKN4">
        <v>686</v>
      </c>
      <c r="AKO4">
        <v>687</v>
      </c>
      <c r="AKP4">
        <v>688</v>
      </c>
      <c r="AKQ4">
        <v>689</v>
      </c>
      <c r="AKR4">
        <v>690</v>
      </c>
      <c r="AKS4">
        <v>691</v>
      </c>
      <c r="AKT4">
        <v>692</v>
      </c>
      <c r="AKU4">
        <v>693</v>
      </c>
      <c r="AKV4">
        <v>694</v>
      </c>
      <c r="AKW4">
        <v>695</v>
      </c>
      <c r="AKX4">
        <v>696</v>
      </c>
      <c r="AKY4">
        <v>697</v>
      </c>
      <c r="AKZ4">
        <v>698</v>
      </c>
      <c r="ALA4">
        <v>699</v>
      </c>
      <c r="ALB4">
        <v>700</v>
      </c>
      <c r="ALC4">
        <v>701</v>
      </c>
      <c r="ALD4">
        <v>702</v>
      </c>
      <c r="ALE4">
        <v>703</v>
      </c>
      <c r="ALF4">
        <v>704</v>
      </c>
      <c r="ALG4">
        <v>705</v>
      </c>
      <c r="ALH4">
        <v>706</v>
      </c>
      <c r="ALI4">
        <v>707</v>
      </c>
      <c r="ALJ4">
        <v>708</v>
      </c>
      <c r="ALK4">
        <v>709</v>
      </c>
      <c r="ALL4">
        <v>710</v>
      </c>
      <c r="ALM4">
        <v>711</v>
      </c>
      <c r="ALN4">
        <v>712</v>
      </c>
      <c r="ALO4">
        <v>713</v>
      </c>
      <c r="ALP4">
        <v>714</v>
      </c>
      <c r="ALQ4">
        <v>715</v>
      </c>
      <c r="ALR4">
        <v>716</v>
      </c>
      <c r="ALS4">
        <v>717</v>
      </c>
      <c r="ALT4">
        <v>718</v>
      </c>
      <c r="ALU4">
        <v>719</v>
      </c>
      <c r="ALV4">
        <v>720</v>
      </c>
      <c r="ALW4">
        <v>721</v>
      </c>
      <c r="ALX4">
        <v>722</v>
      </c>
      <c r="ALY4">
        <v>723</v>
      </c>
      <c r="ALZ4">
        <v>724</v>
      </c>
      <c r="AMA4">
        <v>725</v>
      </c>
      <c r="AMB4">
        <v>726</v>
      </c>
      <c r="AMC4">
        <v>727</v>
      </c>
      <c r="AMD4">
        <v>728</v>
      </c>
      <c r="AME4">
        <v>729</v>
      </c>
      <c r="AMF4">
        <v>730</v>
      </c>
      <c r="AMG4">
        <v>731</v>
      </c>
      <c r="AMH4">
        <v>732</v>
      </c>
      <c r="AMI4">
        <v>733</v>
      </c>
      <c r="AMJ4">
        <v>734</v>
      </c>
      <c r="AMK4">
        <v>735</v>
      </c>
      <c r="AML4">
        <v>736</v>
      </c>
    </row>
    <row r="8" spans="1:1026" x14ac:dyDescent="0.2">
      <c r="KF8" t="s">
        <v>126</v>
      </c>
      <c r="KG8" t="s">
        <v>127</v>
      </c>
      <c r="KH8" t="s">
        <v>128</v>
      </c>
      <c r="KI8" t="s">
        <v>129</v>
      </c>
    </row>
    <row r="9" spans="1:1026" x14ac:dyDescent="0.2">
      <c r="KF9">
        <f>KE$4</f>
        <v>1</v>
      </c>
      <c r="KG9">
        <f>KI4</f>
        <v>5</v>
      </c>
      <c r="KH9">
        <f>KM4</f>
        <v>9</v>
      </c>
      <c r="KI9">
        <f>KQ4</f>
        <v>13</v>
      </c>
    </row>
    <row r="10" spans="1:1026" x14ac:dyDescent="0.2">
      <c r="KF10">
        <f>KF$4</f>
        <v>2</v>
      </c>
      <c r="KG10">
        <f>KJ4</f>
        <v>6</v>
      </c>
      <c r="KH10">
        <f>KN4</f>
        <v>10</v>
      </c>
      <c r="KI10">
        <f>KR4</f>
        <v>14</v>
      </c>
    </row>
    <row r="11" spans="1:1026" x14ac:dyDescent="0.2">
      <c r="KF11">
        <f>KG$4</f>
        <v>3</v>
      </c>
      <c r="KG11">
        <f>KK4</f>
        <v>7</v>
      </c>
      <c r="KH11">
        <f>KO4</f>
        <v>11</v>
      </c>
      <c r="KI11">
        <f>KS4</f>
        <v>15</v>
      </c>
    </row>
    <row r="12" spans="1:1026" x14ac:dyDescent="0.2">
      <c r="KF12">
        <f>KH$4</f>
        <v>4</v>
      </c>
      <c r="KG12">
        <f>KL4</f>
        <v>8</v>
      </c>
      <c r="KH12">
        <f>KP4</f>
        <v>12</v>
      </c>
      <c r="KI12">
        <f>KT4</f>
        <v>16</v>
      </c>
    </row>
    <row r="13" spans="1:1026" x14ac:dyDescent="0.2">
      <c r="KF13">
        <f>KF$4+15</f>
        <v>17</v>
      </c>
      <c r="KG13">
        <f ca="1">OFFSET(KI$4,0,16)</f>
        <v>21</v>
      </c>
      <c r="KH13">
        <f ca="1">OFFSET(KM$4,0,16)</f>
        <v>25</v>
      </c>
      <c r="KI13">
        <f ca="1">OFFSET(KQ$4,0,16)</f>
        <v>29</v>
      </c>
    </row>
    <row r="14" spans="1:1026" x14ac:dyDescent="0.2">
      <c r="KF14">
        <f t="shared" ref="KF14:KF15" si="0">KF$4+15</f>
        <v>17</v>
      </c>
      <c r="KG14">
        <f ca="1">OFFSET(KI$4,0,16)</f>
        <v>21</v>
      </c>
    </row>
    <row r="15" spans="1:1026" x14ac:dyDescent="0.2">
      <c r="KF15">
        <f t="shared" si="0"/>
        <v>17</v>
      </c>
      <c r="KG15">
        <f t="shared" ref="KG14:KG15" ca="1" si="1">OFFSET(KI9,0,16)</f>
        <v>0</v>
      </c>
    </row>
    <row r="16" spans="1:1026" x14ac:dyDescent="0.2">
      <c r="KF16">
        <f t="shared" ref="KF16" si="2">KF$4</f>
        <v>2</v>
      </c>
    </row>
  </sheetData>
  <mergeCells count="324">
    <mergeCell ref="C3:J3"/>
    <mergeCell ref="BI3:BP3"/>
    <mergeCell ref="ALO2:ALR2"/>
    <mergeCell ref="ALS2:ALV2"/>
    <mergeCell ref="ALW2:ALZ2"/>
    <mergeCell ref="AMA2:AMD2"/>
    <mergeCell ref="AME2:AMH2"/>
    <mergeCell ref="AMI2:AML2"/>
    <mergeCell ref="AKQ2:AKT2"/>
    <mergeCell ref="AKU2:AKX2"/>
    <mergeCell ref="AKY2:ALB2"/>
    <mergeCell ref="ALC2:ALF2"/>
    <mergeCell ref="ALG2:ALJ2"/>
    <mergeCell ref="ALK2:ALN2"/>
    <mergeCell ref="AJS2:AJV2"/>
    <mergeCell ref="AJW2:AJZ2"/>
    <mergeCell ref="AKA2:AKD2"/>
    <mergeCell ref="AKE2:AKH2"/>
    <mergeCell ref="AKI2:AKL2"/>
    <mergeCell ref="AKM2:AKP2"/>
    <mergeCell ref="AIU2:AIX2"/>
    <mergeCell ref="AIY2:AJB2"/>
    <mergeCell ref="AJC2:AJF2"/>
    <mergeCell ref="AJG2:AJJ2"/>
    <mergeCell ref="AJK2:AJN2"/>
    <mergeCell ref="AJO2:AJR2"/>
    <mergeCell ref="AHW2:AHZ2"/>
    <mergeCell ref="AIA2:AID2"/>
    <mergeCell ref="AIE2:AIH2"/>
    <mergeCell ref="AII2:AIL2"/>
    <mergeCell ref="AIM2:AIP2"/>
    <mergeCell ref="AIQ2:AIT2"/>
    <mergeCell ref="AGY2:AHB2"/>
    <mergeCell ref="AHC2:AHF2"/>
    <mergeCell ref="AHG2:AHJ2"/>
    <mergeCell ref="AHK2:AHN2"/>
    <mergeCell ref="AHO2:AHR2"/>
    <mergeCell ref="AHS2:AHV2"/>
    <mergeCell ref="AGA2:AGD2"/>
    <mergeCell ref="AGE2:AGH2"/>
    <mergeCell ref="AGI2:AGL2"/>
    <mergeCell ref="AGM2:AGP2"/>
    <mergeCell ref="AGQ2:AGT2"/>
    <mergeCell ref="AGU2:AGX2"/>
    <mergeCell ref="AFC2:AFF2"/>
    <mergeCell ref="AFG2:AFJ2"/>
    <mergeCell ref="AFK2:AFN2"/>
    <mergeCell ref="AFO2:AFR2"/>
    <mergeCell ref="AFS2:AFV2"/>
    <mergeCell ref="AFW2:AFZ2"/>
    <mergeCell ref="AEE2:AEH2"/>
    <mergeCell ref="AEI2:AEL2"/>
    <mergeCell ref="AEM2:AEP2"/>
    <mergeCell ref="AEQ2:AET2"/>
    <mergeCell ref="AEU2:AEX2"/>
    <mergeCell ref="AEY2:AFB2"/>
    <mergeCell ref="ADG2:ADJ2"/>
    <mergeCell ref="ADK2:ADN2"/>
    <mergeCell ref="ADO2:ADR2"/>
    <mergeCell ref="ADS2:ADV2"/>
    <mergeCell ref="ADW2:ADZ2"/>
    <mergeCell ref="AEA2:AED2"/>
    <mergeCell ref="ACI2:ACL2"/>
    <mergeCell ref="ACM2:ACP2"/>
    <mergeCell ref="ACQ2:ACT2"/>
    <mergeCell ref="ACU2:ACX2"/>
    <mergeCell ref="ACY2:ADB2"/>
    <mergeCell ref="ADC2:ADF2"/>
    <mergeCell ref="ABK2:ABN2"/>
    <mergeCell ref="ABO2:ABR2"/>
    <mergeCell ref="ABS2:ABV2"/>
    <mergeCell ref="ABW2:ABZ2"/>
    <mergeCell ref="ACA2:ACD2"/>
    <mergeCell ref="ACE2:ACH2"/>
    <mergeCell ref="AAM2:AAP2"/>
    <mergeCell ref="AAQ2:AAT2"/>
    <mergeCell ref="AAU2:AAX2"/>
    <mergeCell ref="AAY2:ABB2"/>
    <mergeCell ref="ABC2:ABF2"/>
    <mergeCell ref="ABG2:ABJ2"/>
    <mergeCell ref="ZO2:ZR2"/>
    <mergeCell ref="ZS2:ZV2"/>
    <mergeCell ref="ZW2:ZZ2"/>
    <mergeCell ref="AAA2:AAD2"/>
    <mergeCell ref="AAE2:AAH2"/>
    <mergeCell ref="AAI2:AAL2"/>
    <mergeCell ref="YQ2:YT2"/>
    <mergeCell ref="YU2:YX2"/>
    <mergeCell ref="YY2:ZB2"/>
    <mergeCell ref="ZC2:ZF2"/>
    <mergeCell ref="ZG2:ZJ2"/>
    <mergeCell ref="ZK2:ZN2"/>
    <mergeCell ref="XS2:XV2"/>
    <mergeCell ref="XW2:XZ2"/>
    <mergeCell ref="YA2:YD2"/>
    <mergeCell ref="YE2:YH2"/>
    <mergeCell ref="YI2:YL2"/>
    <mergeCell ref="YM2:YP2"/>
    <mergeCell ref="WU2:WX2"/>
    <mergeCell ref="WY2:XB2"/>
    <mergeCell ref="XC2:XF2"/>
    <mergeCell ref="XG2:XJ2"/>
    <mergeCell ref="XK2:XN2"/>
    <mergeCell ref="XO2:XR2"/>
    <mergeCell ref="VW2:VZ2"/>
    <mergeCell ref="WA2:WD2"/>
    <mergeCell ref="WE2:WH2"/>
    <mergeCell ref="WI2:WL2"/>
    <mergeCell ref="WM2:WP2"/>
    <mergeCell ref="WQ2:WT2"/>
    <mergeCell ref="UY2:VB2"/>
    <mergeCell ref="VC2:VF2"/>
    <mergeCell ref="VG2:VJ2"/>
    <mergeCell ref="VK2:VN2"/>
    <mergeCell ref="VO2:VR2"/>
    <mergeCell ref="VS2:VV2"/>
    <mergeCell ref="UA2:UD2"/>
    <mergeCell ref="UE2:UH2"/>
    <mergeCell ref="UI2:UL2"/>
    <mergeCell ref="UM2:UP2"/>
    <mergeCell ref="UQ2:UT2"/>
    <mergeCell ref="UU2:UX2"/>
    <mergeCell ref="TC2:TF2"/>
    <mergeCell ref="TG2:TJ2"/>
    <mergeCell ref="TK2:TN2"/>
    <mergeCell ref="TO2:TR2"/>
    <mergeCell ref="TS2:TV2"/>
    <mergeCell ref="TW2:TZ2"/>
    <mergeCell ref="SE2:SH2"/>
    <mergeCell ref="SI2:SL2"/>
    <mergeCell ref="SM2:SP2"/>
    <mergeCell ref="SQ2:ST2"/>
    <mergeCell ref="SU2:SX2"/>
    <mergeCell ref="SY2:TB2"/>
    <mergeCell ref="RG2:RJ2"/>
    <mergeCell ref="RK2:RN2"/>
    <mergeCell ref="RO2:RR2"/>
    <mergeCell ref="RS2:RV2"/>
    <mergeCell ref="RW2:RZ2"/>
    <mergeCell ref="SA2:SD2"/>
    <mergeCell ref="QI2:QL2"/>
    <mergeCell ref="QM2:QP2"/>
    <mergeCell ref="QQ2:QT2"/>
    <mergeCell ref="QU2:QX2"/>
    <mergeCell ref="QY2:RB2"/>
    <mergeCell ref="RC2:RF2"/>
    <mergeCell ref="PK2:PN2"/>
    <mergeCell ref="PO2:PR2"/>
    <mergeCell ref="PS2:PV2"/>
    <mergeCell ref="PW2:PZ2"/>
    <mergeCell ref="QA2:QD2"/>
    <mergeCell ref="QE2:QH2"/>
    <mergeCell ref="OM2:OP2"/>
    <mergeCell ref="OQ2:OT2"/>
    <mergeCell ref="OU2:OX2"/>
    <mergeCell ref="OY2:PB2"/>
    <mergeCell ref="PC2:PF2"/>
    <mergeCell ref="PG2:PJ2"/>
    <mergeCell ref="NO2:NR2"/>
    <mergeCell ref="NS2:NV2"/>
    <mergeCell ref="NW2:NZ2"/>
    <mergeCell ref="OA2:OD2"/>
    <mergeCell ref="OE2:OH2"/>
    <mergeCell ref="OI2:OL2"/>
    <mergeCell ref="MQ2:MT2"/>
    <mergeCell ref="MU2:MX2"/>
    <mergeCell ref="MY2:NB2"/>
    <mergeCell ref="NC2:NF2"/>
    <mergeCell ref="NG2:NJ2"/>
    <mergeCell ref="NK2:NN2"/>
    <mergeCell ref="LS2:LV2"/>
    <mergeCell ref="LW2:LZ2"/>
    <mergeCell ref="MA2:MD2"/>
    <mergeCell ref="ME2:MH2"/>
    <mergeCell ref="MI2:ML2"/>
    <mergeCell ref="MM2:MP2"/>
    <mergeCell ref="KU2:KX2"/>
    <mergeCell ref="KY2:LB2"/>
    <mergeCell ref="LC2:LF2"/>
    <mergeCell ref="LG2:LJ2"/>
    <mergeCell ref="LK2:LN2"/>
    <mergeCell ref="LO2:LR2"/>
    <mergeCell ref="JV2:JY2"/>
    <mergeCell ref="JZ2:KC2"/>
    <mergeCell ref="KE2:KH2"/>
    <mergeCell ref="KI2:KL2"/>
    <mergeCell ref="KM2:KP2"/>
    <mergeCell ref="KQ2:KT2"/>
    <mergeCell ref="IX2:JA2"/>
    <mergeCell ref="JB2:JE2"/>
    <mergeCell ref="JF2:JI2"/>
    <mergeCell ref="JJ2:JM2"/>
    <mergeCell ref="JN2:JQ2"/>
    <mergeCell ref="JR2:JU2"/>
    <mergeCell ref="HZ2:IC2"/>
    <mergeCell ref="ID2:IG2"/>
    <mergeCell ref="IH2:IK2"/>
    <mergeCell ref="IL2:IO2"/>
    <mergeCell ref="IP2:IS2"/>
    <mergeCell ref="IT2:IW2"/>
    <mergeCell ref="HC2:HE2"/>
    <mergeCell ref="HF2:HI2"/>
    <mergeCell ref="HJ2:HM2"/>
    <mergeCell ref="HN2:HQ2"/>
    <mergeCell ref="HR2:HU2"/>
    <mergeCell ref="HV2:HY2"/>
    <mergeCell ref="GK2:GM2"/>
    <mergeCell ref="GN2:GP2"/>
    <mergeCell ref="GQ2:GS2"/>
    <mergeCell ref="GT2:GV2"/>
    <mergeCell ref="GW2:GY2"/>
    <mergeCell ref="GZ2:HB2"/>
    <mergeCell ref="FS2:FU2"/>
    <mergeCell ref="FV2:FX2"/>
    <mergeCell ref="FY2:GA2"/>
    <mergeCell ref="GB2:GD2"/>
    <mergeCell ref="GE2:GG2"/>
    <mergeCell ref="GH2:GJ2"/>
    <mergeCell ref="FA2:FC2"/>
    <mergeCell ref="FD2:FF2"/>
    <mergeCell ref="FG2:FI2"/>
    <mergeCell ref="FJ2:FL2"/>
    <mergeCell ref="FM2:FO2"/>
    <mergeCell ref="FP2:FR2"/>
    <mergeCell ref="EG2:EJ2"/>
    <mergeCell ref="EL2:EN2"/>
    <mergeCell ref="EO2:EQ2"/>
    <mergeCell ref="ER2:ET2"/>
    <mergeCell ref="EU2:EW2"/>
    <mergeCell ref="EX2:EZ2"/>
    <mergeCell ref="DB2:DF2"/>
    <mergeCell ref="DG2:DK2"/>
    <mergeCell ref="DL2:DP2"/>
    <mergeCell ref="DQ2:DV2"/>
    <mergeCell ref="DW2:EB2"/>
    <mergeCell ref="EC2:EF2"/>
    <mergeCell ref="CF2:CH2"/>
    <mergeCell ref="CI2:CK2"/>
    <mergeCell ref="CL2:CN2"/>
    <mergeCell ref="CO2:CQ2"/>
    <mergeCell ref="CR2:CT2"/>
    <mergeCell ref="CU2:CW2"/>
    <mergeCell ref="AV2:AW2"/>
    <mergeCell ref="BQ2:BS2"/>
    <mergeCell ref="BT2:BV2"/>
    <mergeCell ref="BW2:BY2"/>
    <mergeCell ref="BZ2:CB2"/>
    <mergeCell ref="CC2:CE2"/>
    <mergeCell ref="AJ2:AK2"/>
    <mergeCell ref="AL2:AM2"/>
    <mergeCell ref="AN2:AO2"/>
    <mergeCell ref="AP2:AQ2"/>
    <mergeCell ref="AR2:AS2"/>
    <mergeCell ref="AT2:AU2"/>
    <mergeCell ref="K2:O2"/>
    <mergeCell ref="P2:T2"/>
    <mergeCell ref="U2:Y2"/>
    <mergeCell ref="Z2:AD2"/>
    <mergeCell ref="AE2:AI2"/>
    <mergeCell ref="AJK1:AJZ1"/>
    <mergeCell ref="AKA1:AKP1"/>
    <mergeCell ref="AKQ1:ALF1"/>
    <mergeCell ref="ALG1:ALV1"/>
    <mergeCell ref="ALW1:AML1"/>
    <mergeCell ref="AFS1:AGH1"/>
    <mergeCell ref="AGI1:AGX1"/>
    <mergeCell ref="AGY1:AHN1"/>
    <mergeCell ref="AHO1:AID1"/>
    <mergeCell ref="AIE1:AIT1"/>
    <mergeCell ref="AIU1:AJJ1"/>
    <mergeCell ref="ACA1:ACP1"/>
    <mergeCell ref="ACQ1:ADF1"/>
    <mergeCell ref="ADG1:ADV1"/>
    <mergeCell ref="ADW1:AEL1"/>
    <mergeCell ref="AEM1:AFB1"/>
    <mergeCell ref="AFC1:AFR1"/>
    <mergeCell ref="YI1:YX1"/>
    <mergeCell ref="YY1:ZN1"/>
    <mergeCell ref="ZO1:AAD1"/>
    <mergeCell ref="AAE1:AAT1"/>
    <mergeCell ref="AAU1:ABJ1"/>
    <mergeCell ref="ABK1:ABZ1"/>
    <mergeCell ref="UQ1:VF1"/>
    <mergeCell ref="VG1:VV1"/>
    <mergeCell ref="VW1:WL1"/>
    <mergeCell ref="WM1:XB1"/>
    <mergeCell ref="XC1:XR1"/>
    <mergeCell ref="XS1:YH1"/>
    <mergeCell ref="QY1:RN1"/>
    <mergeCell ref="RO1:SD1"/>
    <mergeCell ref="SE1:ST1"/>
    <mergeCell ref="SU1:TJ1"/>
    <mergeCell ref="TK1:TZ1"/>
    <mergeCell ref="UA1:UP1"/>
    <mergeCell ref="NG1:NV1"/>
    <mergeCell ref="NW1:OL1"/>
    <mergeCell ref="OM1:PB1"/>
    <mergeCell ref="PC1:PR1"/>
    <mergeCell ref="PS1:QH1"/>
    <mergeCell ref="QI1:QX1"/>
    <mergeCell ref="JR1:KC1"/>
    <mergeCell ref="KE1:KT1"/>
    <mergeCell ref="KU1:LJ1"/>
    <mergeCell ref="LK1:LZ1"/>
    <mergeCell ref="MA1:MP1"/>
    <mergeCell ref="MQ1:NF1"/>
    <mergeCell ref="GT1:HE1"/>
    <mergeCell ref="HF1:HU1"/>
    <mergeCell ref="HV1:IS1"/>
    <mergeCell ref="IT1:JA1"/>
    <mergeCell ref="JB1:JI1"/>
    <mergeCell ref="JJ1:JQ1"/>
    <mergeCell ref="DQ1:EB1"/>
    <mergeCell ref="EC1:EJ1"/>
    <mergeCell ref="EL1:EZ1"/>
    <mergeCell ref="FA1:FO1"/>
    <mergeCell ref="FP1:GD1"/>
    <mergeCell ref="GE1:GS1"/>
    <mergeCell ref="C1:J1"/>
    <mergeCell ref="K1:AI1"/>
    <mergeCell ref="AJ1:AW1"/>
    <mergeCell ref="BI1:BP1"/>
    <mergeCell ref="BQ1:CW1"/>
    <mergeCell ref="DB1:DP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OCCITANIE - Paquet4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Lugdivine Bobone</dc:creator>
  <cp:lastModifiedBy>Lugdivine Bobone</cp:lastModifiedBy>
  <dcterms:created xsi:type="dcterms:W3CDTF">2023-10-25T15:11:24Z</dcterms:created>
  <dcterms:modified xsi:type="dcterms:W3CDTF">2023-10-25T15:33:29Z</dcterms:modified>
</cp:coreProperties>
</file>