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gnand_m\Desktop\"/>
    </mc:Choice>
  </mc:AlternateContent>
  <bookViews>
    <workbookView xWindow="0" yWindow="0" windowWidth="20040" windowHeight="8232"/>
  </bookViews>
  <sheets>
    <sheet name="Feuil1" sheetId="1" r:id="rId1"/>
    <sheet name="Feuil2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" i="1" l="1"/>
  <c r="U2" i="1"/>
  <c r="T2" i="1"/>
</calcChain>
</file>

<file path=xl/sharedStrings.xml><?xml version="1.0" encoding="utf-8"?>
<sst xmlns="http://schemas.openxmlformats.org/spreadsheetml/2006/main" count="36" uniqueCount="32">
  <si>
    <t>En cours</t>
  </si>
  <si>
    <t>DENT</t>
  </si>
  <si>
    <t>HERAULT</t>
  </si>
  <si>
    <t>Santé dentaire</t>
  </si>
  <si>
    <t>Titre Aide dentaire</t>
  </si>
  <si>
    <t>Plan</t>
  </si>
  <si>
    <t>FORM CONT</t>
  </si>
  <si>
    <t>Présentiel</t>
  </si>
  <si>
    <t>trimestre</t>
  </si>
  <si>
    <t>fdgfb</t>
  </si>
  <si>
    <t>gngnbgr</t>
  </si>
  <si>
    <t>qualif</t>
  </si>
  <si>
    <t>classi</t>
  </si>
  <si>
    <t>229622</t>
  </si>
  <si>
    <t>Madame</t>
  </si>
  <si>
    <t>Féminin</t>
  </si>
  <si>
    <t>210BM011</t>
  </si>
  <si>
    <t>CENTRE DENTAIRE BEZIERS</t>
  </si>
  <si>
    <t>DI</t>
  </si>
  <si>
    <t>Contrat à durée indéterminée de droit privé</t>
  </si>
  <si>
    <t>Contrat à durée indéterminée classique</t>
  </si>
  <si>
    <t>IDCC2128</t>
  </si>
  <si>
    <t>CCN  Mutualité du 31 janvier 2000</t>
  </si>
  <si>
    <t>E3</t>
  </si>
  <si>
    <t>Employés</t>
  </si>
  <si>
    <t>ETA</t>
  </si>
  <si>
    <t>Employés Techniciens et Agents de Maîtrise</t>
  </si>
  <si>
    <t>UGE3008</t>
  </si>
  <si>
    <t>AIDE DENTAIRE</t>
  </si>
  <si>
    <t>210DENT191</t>
  </si>
  <si>
    <t>DENTAIRE BEZIERS OMNI ASSISTANAT</t>
  </si>
  <si>
    <t>IFL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</si>
</sst>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</font>
    <font>
      <sz val="1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0" fillId="0" borderId="0" xfId="0" applyNumberFormat="1"/>
    <xf numFmtId="14" fontId="0" fillId="0" borderId="0" xfId="0" applyNumberFormat="1"/>
    <xf numFmtId="0" fontId="0" fillId="3" borderId="0" xfId="0" applyFill="1"/>
    <xf numFmtId="0" fontId="0" fillId="5" borderId="0" xfId="0" applyFill="1"/>
    <xf numFmtId="0" fontId="3" fillId="3" borderId="3" xfId="0" applyFont="1" applyFill="1" applyBorder="1" applyAlignment="1">
      <alignment horizontal="center" vertical="center"/>
    </xf>
    <xf numFmtId="0" fontId="3" fillId="4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Z%20SUIVI%20PDC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formation 2024"/>
      <sheetName val="PDC 2024"/>
      <sheetName val="VEGA0010"/>
      <sheetName val="TX HORAIRE"/>
      <sheetName val="PTP BEKHALED"/>
      <sheetName val="CPRO BAUDEN"/>
      <sheetName val="CPRO BOUALI"/>
      <sheetName val="CPRO CHAZEL"/>
      <sheetName val="CPRO DAVID"/>
      <sheetName val="CPRO DEBUSSCHERE"/>
      <sheetName val="CPRO DUMAS"/>
      <sheetName val="CPRO GARCIA"/>
      <sheetName val="CPRO NICOLAS"/>
      <sheetName val="CPRO ROLLAND"/>
      <sheetName val="CPRO TAS"/>
      <sheetName val="PROA NOWAK"/>
      <sheetName val="EXCEPT ALAYRAC"/>
      <sheetName val="EXCEPT FOUET"/>
      <sheetName val="EXCEPT MOREAU"/>
      <sheetName val="CAPP BEZOMBES"/>
      <sheetName val="CAPP BENS"/>
      <sheetName val="CAPP BROUARD"/>
      <sheetName val="CAPP CLERC"/>
      <sheetName val="CAPP DEBBIOUI"/>
      <sheetName val="CAPP FABRE"/>
      <sheetName val="CAPP DEJEANTE"/>
      <sheetName val="CAPP FRECHIN"/>
      <sheetName val="CAPP GRAINDOR"/>
      <sheetName val="CAPP IANNETTI"/>
      <sheetName val="CAPP KARAASLAN"/>
      <sheetName val="CAPP LOPEZ"/>
      <sheetName val="CAPP MARTIN"/>
      <sheetName val="CAPP MERCIER SOARES"/>
      <sheetName val="CAPP MILLIAT"/>
      <sheetName val="CAPP NAMUR"/>
      <sheetName val="CAPP PALKOVA"/>
      <sheetName val="CAPP PIMONT"/>
      <sheetName val="CAPP SACER BEN HAOUACHE"/>
      <sheetName val="Alternance et tuteur"/>
      <sheetName val="Simu aides except Alterna 2025"/>
      <sheetName val="Simu aides except Alterna 2024"/>
      <sheetName val="Simu aides except Alterna 2023"/>
    </sheetNames>
    <sheetDataSet>
      <sheetData sheetId="0"/>
      <sheetData sheetId="1">
        <row r="2">
          <cell r="P2">
            <v>229622</v>
          </cell>
        </row>
      </sheetData>
      <sheetData sheetId="2">
        <row r="1">
          <cell r="A1" t="str">
            <v>Liste S</v>
          </cell>
          <cell r="C1" t="str">
            <v>Age</v>
          </cell>
          <cell r="D1" t="str">
            <v>Stat C/NC</v>
          </cell>
          <cell r="H1" t="str">
            <v>Matricule</v>
          </cell>
        </row>
        <row r="2">
          <cell r="A2">
            <v>1</v>
          </cell>
          <cell r="C2">
            <v>28</v>
          </cell>
          <cell r="D2">
            <v>1</v>
          </cell>
          <cell r="H2" t="str">
            <v>200023</v>
          </cell>
        </row>
        <row r="3">
          <cell r="A3">
            <v>1</v>
          </cell>
          <cell r="C3">
            <v>41</v>
          </cell>
          <cell r="D3">
            <v>2</v>
          </cell>
          <cell r="H3" t="str">
            <v>200051</v>
          </cell>
        </row>
        <row r="4">
          <cell r="A4">
            <v>1</v>
          </cell>
          <cell r="C4">
            <v>52</v>
          </cell>
          <cell r="D4">
            <v>2</v>
          </cell>
          <cell r="H4" t="str">
            <v>200054</v>
          </cell>
        </row>
        <row r="5">
          <cell r="A5">
            <v>1</v>
          </cell>
          <cell r="C5">
            <v>31</v>
          </cell>
          <cell r="D5">
            <v>2</v>
          </cell>
          <cell r="H5" t="str">
            <v>200060</v>
          </cell>
        </row>
        <row r="6">
          <cell r="A6">
            <v>1</v>
          </cell>
          <cell r="C6">
            <v>63</v>
          </cell>
          <cell r="D6">
            <v>1</v>
          </cell>
          <cell r="H6" t="str">
            <v>200040</v>
          </cell>
        </row>
        <row r="7">
          <cell r="A7">
            <v>1</v>
          </cell>
          <cell r="C7">
            <v>62</v>
          </cell>
          <cell r="D7">
            <v>2</v>
          </cell>
          <cell r="H7" t="str">
            <v>200068</v>
          </cell>
        </row>
        <row r="8">
          <cell r="A8">
            <v>1</v>
          </cell>
          <cell r="C8">
            <v>45</v>
          </cell>
          <cell r="D8">
            <v>1</v>
          </cell>
          <cell r="H8" t="str">
            <v>200070</v>
          </cell>
        </row>
        <row r="9">
          <cell r="A9">
            <v>1</v>
          </cell>
          <cell r="C9">
            <v>39</v>
          </cell>
          <cell r="D9">
            <v>1</v>
          </cell>
          <cell r="H9" t="str">
            <v>200075</v>
          </cell>
        </row>
        <row r="10">
          <cell r="A10">
            <v>1</v>
          </cell>
          <cell r="C10">
            <v>53</v>
          </cell>
          <cell r="D10">
            <v>2</v>
          </cell>
          <cell r="H10" t="str">
            <v>200077</v>
          </cell>
        </row>
        <row r="11">
          <cell r="A11">
            <v>1</v>
          </cell>
          <cell r="C11">
            <v>43</v>
          </cell>
          <cell r="D11">
            <v>1</v>
          </cell>
          <cell r="H11" t="str">
            <v>200078</v>
          </cell>
        </row>
        <row r="12">
          <cell r="A12">
            <v>1</v>
          </cell>
          <cell r="C12">
            <v>43</v>
          </cell>
          <cell r="D12">
            <v>2</v>
          </cell>
          <cell r="H12" t="str">
            <v>200081</v>
          </cell>
        </row>
        <row r="13">
          <cell r="A13">
            <v>2</v>
          </cell>
          <cell r="C13">
            <v>60</v>
          </cell>
          <cell r="D13">
            <v>2</v>
          </cell>
          <cell r="H13" t="str">
            <v>200108</v>
          </cell>
        </row>
        <row r="14">
          <cell r="A14">
            <v>2</v>
          </cell>
          <cell r="C14">
            <v>54</v>
          </cell>
          <cell r="D14">
            <v>2</v>
          </cell>
          <cell r="H14" t="str">
            <v>200110</v>
          </cell>
        </row>
        <row r="15">
          <cell r="A15">
            <v>2</v>
          </cell>
          <cell r="C15">
            <v>57</v>
          </cell>
          <cell r="D15">
            <v>2</v>
          </cell>
          <cell r="H15" t="str">
            <v>200111</v>
          </cell>
        </row>
        <row r="16">
          <cell r="A16">
            <v>1</v>
          </cell>
          <cell r="C16">
            <v>52</v>
          </cell>
          <cell r="D16">
            <v>2</v>
          </cell>
          <cell r="H16" t="str">
            <v>200113</v>
          </cell>
        </row>
        <row r="17">
          <cell r="A17">
            <v>1</v>
          </cell>
          <cell r="C17">
            <v>40</v>
          </cell>
          <cell r="D17">
            <v>2</v>
          </cell>
          <cell r="H17" t="str">
            <v>200114</v>
          </cell>
        </row>
        <row r="18">
          <cell r="A18">
            <v>1</v>
          </cell>
          <cell r="C18">
            <v>33</v>
          </cell>
          <cell r="D18">
            <v>2</v>
          </cell>
          <cell r="H18" t="str">
            <v>200115</v>
          </cell>
        </row>
        <row r="19">
          <cell r="A19">
            <v>1</v>
          </cell>
          <cell r="C19">
            <v>52</v>
          </cell>
          <cell r="D19">
            <v>2</v>
          </cell>
          <cell r="H19" t="str">
            <v>200116</v>
          </cell>
        </row>
        <row r="20">
          <cell r="A20">
            <v>1</v>
          </cell>
          <cell r="C20">
            <v>50</v>
          </cell>
          <cell r="D20">
            <v>2</v>
          </cell>
          <cell r="H20" t="str">
            <v>200117</v>
          </cell>
        </row>
        <row r="21">
          <cell r="A21">
            <v>1</v>
          </cell>
          <cell r="C21">
            <v>43</v>
          </cell>
          <cell r="D21">
            <v>1</v>
          </cell>
          <cell r="H21" t="str">
            <v>200086</v>
          </cell>
        </row>
        <row r="22">
          <cell r="A22">
            <v>2</v>
          </cell>
          <cell r="C22">
            <v>73</v>
          </cell>
          <cell r="D22">
            <v>2</v>
          </cell>
          <cell r="H22" t="str">
            <v>200087</v>
          </cell>
        </row>
        <row r="23">
          <cell r="A23">
            <v>1</v>
          </cell>
          <cell r="C23">
            <v>54</v>
          </cell>
          <cell r="D23">
            <v>1</v>
          </cell>
          <cell r="H23" t="str">
            <v>200099</v>
          </cell>
        </row>
        <row r="24">
          <cell r="A24">
            <v>1</v>
          </cell>
          <cell r="C24">
            <v>65</v>
          </cell>
          <cell r="D24">
            <v>1</v>
          </cell>
          <cell r="H24" t="str">
            <v>200120</v>
          </cell>
        </row>
        <row r="25">
          <cell r="A25">
            <v>1</v>
          </cell>
          <cell r="C25">
            <v>45</v>
          </cell>
          <cell r="D25">
            <v>1</v>
          </cell>
          <cell r="H25" t="str">
            <v>200122</v>
          </cell>
        </row>
        <row r="26">
          <cell r="A26">
            <v>1</v>
          </cell>
          <cell r="C26">
            <v>44</v>
          </cell>
          <cell r="D26">
            <v>2</v>
          </cell>
          <cell r="H26" t="str">
            <v>200123</v>
          </cell>
        </row>
        <row r="27">
          <cell r="A27">
            <v>1</v>
          </cell>
          <cell r="C27">
            <v>49</v>
          </cell>
          <cell r="D27">
            <v>2</v>
          </cell>
          <cell r="H27" t="str">
            <v>200126</v>
          </cell>
        </row>
        <row r="28">
          <cell r="A28">
            <v>1</v>
          </cell>
          <cell r="C28">
            <v>62</v>
          </cell>
          <cell r="D28">
            <v>2</v>
          </cell>
          <cell r="H28" t="str">
            <v>200129</v>
          </cell>
        </row>
        <row r="29">
          <cell r="A29">
            <v>1</v>
          </cell>
          <cell r="C29">
            <v>32</v>
          </cell>
          <cell r="D29">
            <v>2</v>
          </cell>
          <cell r="H29" t="str">
            <v>200135</v>
          </cell>
        </row>
        <row r="30">
          <cell r="A30">
            <v>1</v>
          </cell>
          <cell r="C30">
            <v>40</v>
          </cell>
          <cell r="D30">
            <v>2</v>
          </cell>
          <cell r="H30" t="str">
            <v>200136</v>
          </cell>
        </row>
        <row r="31">
          <cell r="A31">
            <v>2</v>
          </cell>
          <cell r="C31">
            <v>29</v>
          </cell>
          <cell r="D31">
            <v>2</v>
          </cell>
          <cell r="H31" t="str">
            <v>200138</v>
          </cell>
        </row>
        <row r="32">
          <cell r="A32">
            <v>1</v>
          </cell>
          <cell r="C32">
            <v>39</v>
          </cell>
          <cell r="D32">
            <v>2</v>
          </cell>
          <cell r="H32" t="str">
            <v>200131</v>
          </cell>
        </row>
        <row r="33">
          <cell r="A33">
            <v>2</v>
          </cell>
          <cell r="C33">
            <v>53</v>
          </cell>
          <cell r="D33">
            <v>2</v>
          </cell>
          <cell r="H33" t="str">
            <v>200133</v>
          </cell>
        </row>
        <row r="34">
          <cell r="A34">
            <v>1</v>
          </cell>
          <cell r="C34">
            <v>41</v>
          </cell>
          <cell r="D34">
            <v>2</v>
          </cell>
          <cell r="H34" t="str">
            <v>200207</v>
          </cell>
        </row>
        <row r="35">
          <cell r="A35">
            <v>1</v>
          </cell>
          <cell r="C35">
            <v>57</v>
          </cell>
          <cell r="D35">
            <v>2</v>
          </cell>
          <cell r="H35" t="str">
            <v>200143</v>
          </cell>
        </row>
        <row r="36">
          <cell r="A36">
            <v>1</v>
          </cell>
          <cell r="C36">
            <v>42</v>
          </cell>
          <cell r="D36">
            <v>2</v>
          </cell>
          <cell r="H36" t="str">
            <v>200147</v>
          </cell>
        </row>
        <row r="37">
          <cell r="A37">
            <v>1</v>
          </cell>
          <cell r="C37">
            <v>58</v>
          </cell>
          <cell r="D37">
            <v>2</v>
          </cell>
          <cell r="H37" t="str">
            <v>200151</v>
          </cell>
        </row>
        <row r="38">
          <cell r="A38">
            <v>2</v>
          </cell>
          <cell r="C38">
            <v>35</v>
          </cell>
          <cell r="D38">
            <v>1</v>
          </cell>
          <cell r="H38" t="str">
            <v>200157</v>
          </cell>
        </row>
        <row r="39">
          <cell r="A39">
            <v>1</v>
          </cell>
          <cell r="C39">
            <v>50</v>
          </cell>
          <cell r="D39">
            <v>2</v>
          </cell>
          <cell r="H39" t="str">
            <v>200158</v>
          </cell>
        </row>
        <row r="40">
          <cell r="A40">
            <v>2</v>
          </cell>
          <cell r="C40">
            <v>59</v>
          </cell>
          <cell r="D40">
            <v>1</v>
          </cell>
          <cell r="H40" t="str">
            <v>200160</v>
          </cell>
        </row>
        <row r="41">
          <cell r="A41">
            <v>1</v>
          </cell>
          <cell r="C41">
            <v>51</v>
          </cell>
          <cell r="D41">
            <v>2</v>
          </cell>
          <cell r="H41" t="str">
            <v>200162</v>
          </cell>
        </row>
        <row r="42">
          <cell r="A42">
            <v>1</v>
          </cell>
          <cell r="C42">
            <v>62</v>
          </cell>
          <cell r="D42">
            <v>2</v>
          </cell>
          <cell r="H42" t="str">
            <v>200167</v>
          </cell>
        </row>
        <row r="43">
          <cell r="A43">
            <v>1</v>
          </cell>
          <cell r="C43">
            <v>61</v>
          </cell>
          <cell r="D43">
            <v>2</v>
          </cell>
          <cell r="H43" t="str">
            <v>200173</v>
          </cell>
        </row>
        <row r="44">
          <cell r="A44">
            <v>1</v>
          </cell>
          <cell r="C44">
            <v>49</v>
          </cell>
          <cell r="D44">
            <v>2</v>
          </cell>
          <cell r="H44" t="str">
            <v>200184</v>
          </cell>
        </row>
        <row r="45">
          <cell r="A45">
            <v>1</v>
          </cell>
          <cell r="C45">
            <v>39</v>
          </cell>
          <cell r="D45">
            <v>2</v>
          </cell>
          <cell r="H45" t="str">
            <v>200185</v>
          </cell>
        </row>
        <row r="46">
          <cell r="A46">
            <v>1</v>
          </cell>
          <cell r="C46">
            <v>36</v>
          </cell>
          <cell r="D46">
            <v>2</v>
          </cell>
          <cell r="H46" t="str">
            <v>200186</v>
          </cell>
        </row>
        <row r="47">
          <cell r="A47">
            <v>1</v>
          </cell>
          <cell r="C47">
            <v>53</v>
          </cell>
          <cell r="D47">
            <v>2</v>
          </cell>
          <cell r="H47" t="str">
            <v>200191</v>
          </cell>
        </row>
        <row r="48">
          <cell r="A48">
            <v>1</v>
          </cell>
          <cell r="C48">
            <v>62</v>
          </cell>
          <cell r="D48">
            <v>2</v>
          </cell>
          <cell r="H48" t="str">
            <v>200196</v>
          </cell>
        </row>
        <row r="49">
          <cell r="A49">
            <v>1</v>
          </cell>
          <cell r="C49">
            <v>61</v>
          </cell>
          <cell r="D49">
            <v>2</v>
          </cell>
          <cell r="H49" t="str">
            <v>200203</v>
          </cell>
        </row>
        <row r="50">
          <cell r="A50">
            <v>2</v>
          </cell>
          <cell r="C50">
            <v>49</v>
          </cell>
          <cell r="D50">
            <v>1</v>
          </cell>
          <cell r="H50" t="str">
            <v>200205</v>
          </cell>
        </row>
        <row r="51">
          <cell r="A51">
            <v>1</v>
          </cell>
          <cell r="C51">
            <v>52</v>
          </cell>
          <cell r="D51">
            <v>2</v>
          </cell>
          <cell r="H51" t="str">
            <v>200255</v>
          </cell>
        </row>
        <row r="52">
          <cell r="A52">
            <v>2</v>
          </cell>
          <cell r="C52">
            <v>55</v>
          </cell>
          <cell r="D52">
            <v>1</v>
          </cell>
          <cell r="H52" t="str">
            <v>200259</v>
          </cell>
        </row>
        <row r="53">
          <cell r="A53">
            <v>1</v>
          </cell>
          <cell r="C53">
            <v>31</v>
          </cell>
          <cell r="D53">
            <v>2</v>
          </cell>
          <cell r="H53" t="str">
            <v>200260</v>
          </cell>
        </row>
        <row r="54">
          <cell r="A54">
            <v>2</v>
          </cell>
          <cell r="C54">
            <v>74</v>
          </cell>
          <cell r="D54">
            <v>1</v>
          </cell>
          <cell r="H54" t="str">
            <v>200261</v>
          </cell>
        </row>
        <row r="55">
          <cell r="A55">
            <v>1</v>
          </cell>
          <cell r="C55">
            <v>60</v>
          </cell>
          <cell r="D55">
            <v>2</v>
          </cell>
          <cell r="H55" t="str">
            <v>200262</v>
          </cell>
        </row>
        <row r="56">
          <cell r="A56">
            <v>1</v>
          </cell>
          <cell r="C56">
            <v>51</v>
          </cell>
          <cell r="D56">
            <v>1</v>
          </cell>
          <cell r="H56" t="str">
            <v>200264</v>
          </cell>
        </row>
        <row r="57">
          <cell r="A57">
            <v>1</v>
          </cell>
          <cell r="C57">
            <v>34</v>
          </cell>
          <cell r="D57">
            <v>2</v>
          </cell>
          <cell r="H57" t="str">
            <v>200265</v>
          </cell>
        </row>
        <row r="58">
          <cell r="A58">
            <v>1</v>
          </cell>
          <cell r="C58">
            <v>36</v>
          </cell>
          <cell r="D58">
            <v>2</v>
          </cell>
          <cell r="H58" t="str">
            <v>200266</v>
          </cell>
        </row>
        <row r="59">
          <cell r="A59">
            <v>1</v>
          </cell>
          <cell r="C59">
            <v>40</v>
          </cell>
          <cell r="D59">
            <v>2</v>
          </cell>
          <cell r="H59" t="str">
            <v>200268</v>
          </cell>
        </row>
        <row r="60">
          <cell r="A60">
            <v>1</v>
          </cell>
          <cell r="C60">
            <v>48</v>
          </cell>
          <cell r="D60">
            <v>1</v>
          </cell>
          <cell r="H60" t="str">
            <v>200270</v>
          </cell>
        </row>
        <row r="61">
          <cell r="A61">
            <v>1</v>
          </cell>
          <cell r="C61">
            <v>43</v>
          </cell>
          <cell r="D61">
            <v>2</v>
          </cell>
          <cell r="H61" t="str">
            <v>200221</v>
          </cell>
        </row>
        <row r="62">
          <cell r="A62">
            <v>1</v>
          </cell>
          <cell r="C62">
            <v>43</v>
          </cell>
          <cell r="D62">
            <v>2</v>
          </cell>
          <cell r="H62" t="str">
            <v>200238</v>
          </cell>
        </row>
        <row r="63">
          <cell r="A63">
            <v>1</v>
          </cell>
          <cell r="C63">
            <v>35</v>
          </cell>
          <cell r="D63">
            <v>2</v>
          </cell>
          <cell r="H63" t="str">
            <v>200244</v>
          </cell>
        </row>
        <row r="64">
          <cell r="A64">
            <v>1</v>
          </cell>
          <cell r="C64">
            <v>53</v>
          </cell>
          <cell r="D64">
            <v>2</v>
          </cell>
          <cell r="H64" t="str">
            <v>200246</v>
          </cell>
        </row>
        <row r="65">
          <cell r="A65">
            <v>1</v>
          </cell>
          <cell r="C65">
            <v>39</v>
          </cell>
          <cell r="D65">
            <v>2</v>
          </cell>
          <cell r="H65" t="str">
            <v>200251</v>
          </cell>
        </row>
        <row r="66">
          <cell r="A66">
            <v>2</v>
          </cell>
          <cell r="C66">
            <v>56</v>
          </cell>
          <cell r="D66">
            <v>2</v>
          </cell>
          <cell r="H66" t="str">
            <v>200254</v>
          </cell>
        </row>
        <row r="67">
          <cell r="A67">
            <v>1</v>
          </cell>
          <cell r="C67">
            <v>36</v>
          </cell>
          <cell r="D67">
            <v>1</v>
          </cell>
          <cell r="H67" t="str">
            <v>200273</v>
          </cell>
        </row>
        <row r="68">
          <cell r="A68">
            <v>1</v>
          </cell>
          <cell r="C68">
            <v>37</v>
          </cell>
          <cell r="D68">
            <v>2</v>
          </cell>
          <cell r="H68" t="str">
            <v>200275</v>
          </cell>
        </row>
        <row r="69">
          <cell r="A69">
            <v>2</v>
          </cell>
          <cell r="C69">
            <v>53</v>
          </cell>
          <cell r="D69">
            <v>1</v>
          </cell>
          <cell r="H69" t="str">
            <v>200276</v>
          </cell>
        </row>
        <row r="70">
          <cell r="A70">
            <v>2</v>
          </cell>
          <cell r="C70">
            <v>53</v>
          </cell>
          <cell r="D70">
            <v>1</v>
          </cell>
          <cell r="H70" t="str">
            <v>200279</v>
          </cell>
        </row>
        <row r="71">
          <cell r="A71">
            <v>1</v>
          </cell>
          <cell r="C71">
            <v>45</v>
          </cell>
          <cell r="D71">
            <v>2</v>
          </cell>
          <cell r="H71" t="str">
            <v>200281</v>
          </cell>
        </row>
        <row r="72">
          <cell r="A72">
            <v>1</v>
          </cell>
          <cell r="C72">
            <v>33</v>
          </cell>
          <cell r="D72">
            <v>2</v>
          </cell>
          <cell r="H72" t="str">
            <v>200286</v>
          </cell>
        </row>
        <row r="73">
          <cell r="A73">
            <v>2</v>
          </cell>
          <cell r="C73">
            <v>60</v>
          </cell>
          <cell r="D73">
            <v>2</v>
          </cell>
          <cell r="H73" t="str">
            <v>200288</v>
          </cell>
        </row>
        <row r="74">
          <cell r="A74">
            <v>1</v>
          </cell>
          <cell r="C74">
            <v>54</v>
          </cell>
          <cell r="D74">
            <v>2</v>
          </cell>
          <cell r="H74" t="str">
            <v>200289</v>
          </cell>
        </row>
        <row r="75">
          <cell r="A75">
            <v>1</v>
          </cell>
          <cell r="C75">
            <v>55</v>
          </cell>
          <cell r="D75">
            <v>2</v>
          </cell>
          <cell r="H75" t="str">
            <v>200294</v>
          </cell>
        </row>
        <row r="76">
          <cell r="A76">
            <v>1</v>
          </cell>
          <cell r="C76">
            <v>39</v>
          </cell>
          <cell r="D76">
            <v>1</v>
          </cell>
          <cell r="H76" t="str">
            <v>200299</v>
          </cell>
        </row>
        <row r="77">
          <cell r="A77">
            <v>1</v>
          </cell>
          <cell r="C77">
            <v>28</v>
          </cell>
          <cell r="D77">
            <v>2</v>
          </cell>
          <cell r="H77" t="str">
            <v>200302</v>
          </cell>
        </row>
        <row r="78">
          <cell r="A78">
            <v>1</v>
          </cell>
          <cell r="C78">
            <v>34</v>
          </cell>
          <cell r="D78">
            <v>2</v>
          </cell>
          <cell r="H78" t="str">
            <v>200303</v>
          </cell>
        </row>
        <row r="79">
          <cell r="A79">
            <v>1</v>
          </cell>
          <cell r="C79">
            <v>58</v>
          </cell>
          <cell r="D79">
            <v>2</v>
          </cell>
          <cell r="H79" t="str">
            <v>200312</v>
          </cell>
        </row>
        <row r="80">
          <cell r="A80">
            <v>1</v>
          </cell>
          <cell r="C80">
            <v>37</v>
          </cell>
          <cell r="D80">
            <v>1</v>
          </cell>
          <cell r="H80" t="str">
            <v>200322</v>
          </cell>
        </row>
        <row r="81">
          <cell r="A81">
            <v>1</v>
          </cell>
          <cell r="C81">
            <v>34</v>
          </cell>
          <cell r="D81">
            <v>2</v>
          </cell>
          <cell r="H81" t="str">
            <v>200323</v>
          </cell>
        </row>
        <row r="82">
          <cell r="A82">
            <v>1</v>
          </cell>
          <cell r="C82">
            <v>60</v>
          </cell>
          <cell r="D82">
            <v>2</v>
          </cell>
          <cell r="H82" t="str">
            <v>200328</v>
          </cell>
        </row>
        <row r="83">
          <cell r="A83">
            <v>1</v>
          </cell>
          <cell r="C83">
            <v>56</v>
          </cell>
          <cell r="D83">
            <v>2</v>
          </cell>
          <cell r="H83" t="str">
            <v>200331</v>
          </cell>
        </row>
        <row r="84">
          <cell r="A84">
            <v>1</v>
          </cell>
          <cell r="C84">
            <v>71</v>
          </cell>
          <cell r="D84">
            <v>1</v>
          </cell>
          <cell r="H84" t="str">
            <v>200332</v>
          </cell>
        </row>
        <row r="85">
          <cell r="A85">
            <v>1</v>
          </cell>
          <cell r="C85">
            <v>60</v>
          </cell>
          <cell r="D85">
            <v>1</v>
          </cell>
          <cell r="H85" t="str">
            <v>200377</v>
          </cell>
        </row>
        <row r="86">
          <cell r="A86">
            <v>1</v>
          </cell>
          <cell r="C86">
            <v>51</v>
          </cell>
          <cell r="D86">
            <v>2</v>
          </cell>
          <cell r="H86" t="str">
            <v>200382</v>
          </cell>
        </row>
        <row r="87">
          <cell r="A87">
            <v>1</v>
          </cell>
          <cell r="C87">
            <v>36</v>
          </cell>
          <cell r="D87">
            <v>2</v>
          </cell>
          <cell r="H87" t="str">
            <v>200387</v>
          </cell>
        </row>
        <row r="88">
          <cell r="A88">
            <v>1</v>
          </cell>
          <cell r="C88">
            <v>65</v>
          </cell>
          <cell r="D88">
            <v>1</v>
          </cell>
          <cell r="H88" t="str">
            <v>200396</v>
          </cell>
        </row>
        <row r="89">
          <cell r="A89">
            <v>1</v>
          </cell>
          <cell r="C89">
            <v>52</v>
          </cell>
          <cell r="D89">
            <v>2</v>
          </cell>
          <cell r="H89" t="str">
            <v>200398</v>
          </cell>
        </row>
        <row r="90">
          <cell r="A90">
            <v>2</v>
          </cell>
          <cell r="C90">
            <v>53</v>
          </cell>
          <cell r="D90">
            <v>1</v>
          </cell>
          <cell r="H90" t="str">
            <v>200392</v>
          </cell>
        </row>
        <row r="91">
          <cell r="A91">
            <v>1</v>
          </cell>
          <cell r="C91">
            <v>58</v>
          </cell>
          <cell r="D91">
            <v>1</v>
          </cell>
          <cell r="H91" t="str">
            <v>200393</v>
          </cell>
        </row>
        <row r="92">
          <cell r="A92">
            <v>1</v>
          </cell>
          <cell r="C92">
            <v>52</v>
          </cell>
          <cell r="D92">
            <v>2</v>
          </cell>
          <cell r="H92" t="str">
            <v>200403</v>
          </cell>
        </row>
        <row r="93">
          <cell r="A93">
            <v>1</v>
          </cell>
          <cell r="C93">
            <v>47</v>
          </cell>
          <cell r="D93">
            <v>2</v>
          </cell>
          <cell r="H93" t="str">
            <v>200404</v>
          </cell>
        </row>
        <row r="94">
          <cell r="A94">
            <v>1</v>
          </cell>
          <cell r="C94">
            <v>55</v>
          </cell>
          <cell r="D94">
            <v>1</v>
          </cell>
          <cell r="H94" t="str">
            <v>200405</v>
          </cell>
        </row>
        <row r="95">
          <cell r="A95">
            <v>1</v>
          </cell>
          <cell r="C95">
            <v>58</v>
          </cell>
          <cell r="D95">
            <v>1</v>
          </cell>
          <cell r="H95" t="str">
            <v>200408</v>
          </cell>
        </row>
        <row r="96">
          <cell r="A96">
            <v>1</v>
          </cell>
          <cell r="C96">
            <v>56</v>
          </cell>
          <cell r="D96">
            <v>2</v>
          </cell>
          <cell r="H96" t="str">
            <v>200410</v>
          </cell>
        </row>
        <row r="97">
          <cell r="A97">
            <v>1</v>
          </cell>
          <cell r="C97">
            <v>56</v>
          </cell>
          <cell r="D97">
            <v>2</v>
          </cell>
          <cell r="H97" t="str">
            <v>200411</v>
          </cell>
        </row>
        <row r="98">
          <cell r="A98">
            <v>1</v>
          </cell>
          <cell r="C98">
            <v>66</v>
          </cell>
          <cell r="D98">
            <v>1</v>
          </cell>
          <cell r="H98" t="str">
            <v>200412</v>
          </cell>
        </row>
        <row r="99">
          <cell r="A99">
            <v>2</v>
          </cell>
          <cell r="C99">
            <v>57</v>
          </cell>
          <cell r="D99">
            <v>1</v>
          </cell>
          <cell r="H99" t="str">
            <v>200413</v>
          </cell>
        </row>
        <row r="100">
          <cell r="A100">
            <v>1</v>
          </cell>
          <cell r="C100">
            <v>51</v>
          </cell>
          <cell r="D100">
            <v>2</v>
          </cell>
          <cell r="H100" t="str">
            <v>200415</v>
          </cell>
        </row>
        <row r="101">
          <cell r="A101">
            <v>1</v>
          </cell>
          <cell r="C101">
            <v>42</v>
          </cell>
          <cell r="D101">
            <v>2</v>
          </cell>
          <cell r="H101" t="str">
            <v>200552</v>
          </cell>
        </row>
        <row r="102">
          <cell r="A102">
            <v>1</v>
          </cell>
          <cell r="C102">
            <v>54</v>
          </cell>
          <cell r="D102">
            <v>2</v>
          </cell>
          <cell r="H102" t="str">
            <v>200553</v>
          </cell>
        </row>
        <row r="103">
          <cell r="A103">
            <v>1</v>
          </cell>
          <cell r="C103">
            <v>54</v>
          </cell>
          <cell r="D103">
            <v>1</v>
          </cell>
          <cell r="H103" t="str">
            <v>200555</v>
          </cell>
        </row>
        <row r="104">
          <cell r="A104">
            <v>2</v>
          </cell>
          <cell r="C104">
            <v>72</v>
          </cell>
          <cell r="D104">
            <v>1</v>
          </cell>
          <cell r="H104" t="str">
            <v>200455</v>
          </cell>
        </row>
        <row r="105">
          <cell r="A105">
            <v>2</v>
          </cell>
          <cell r="C105">
            <v>68</v>
          </cell>
          <cell r="D105">
            <v>1</v>
          </cell>
          <cell r="H105" t="str">
            <v>200456</v>
          </cell>
        </row>
        <row r="106">
          <cell r="A106">
            <v>1</v>
          </cell>
          <cell r="C106">
            <v>57</v>
          </cell>
          <cell r="D106">
            <v>2</v>
          </cell>
          <cell r="H106" t="str">
            <v>200458</v>
          </cell>
        </row>
        <row r="107">
          <cell r="A107">
            <v>1</v>
          </cell>
          <cell r="C107">
            <v>59</v>
          </cell>
          <cell r="D107">
            <v>2</v>
          </cell>
          <cell r="H107" t="str">
            <v>200468</v>
          </cell>
        </row>
        <row r="108">
          <cell r="A108">
            <v>2</v>
          </cell>
          <cell r="C108">
            <v>70</v>
          </cell>
          <cell r="D108">
            <v>1</v>
          </cell>
          <cell r="H108" t="str">
            <v>200476</v>
          </cell>
        </row>
        <row r="109">
          <cell r="A109">
            <v>2</v>
          </cell>
          <cell r="C109">
            <v>39</v>
          </cell>
          <cell r="D109">
            <v>1</v>
          </cell>
          <cell r="H109" t="str">
            <v>200480</v>
          </cell>
        </row>
        <row r="110">
          <cell r="A110">
            <v>1</v>
          </cell>
          <cell r="C110">
            <v>59</v>
          </cell>
          <cell r="D110">
            <v>2</v>
          </cell>
          <cell r="H110" t="str">
            <v>200494</v>
          </cell>
        </row>
        <row r="111">
          <cell r="A111">
            <v>2</v>
          </cell>
          <cell r="C111">
            <v>64</v>
          </cell>
          <cell r="D111">
            <v>1</v>
          </cell>
          <cell r="H111" t="str">
            <v>200495</v>
          </cell>
        </row>
        <row r="112">
          <cell r="A112">
            <v>1</v>
          </cell>
          <cell r="C112">
            <v>59</v>
          </cell>
          <cell r="D112">
            <v>2</v>
          </cell>
          <cell r="H112" t="str">
            <v>200497</v>
          </cell>
        </row>
        <row r="113">
          <cell r="A113">
            <v>1</v>
          </cell>
          <cell r="C113">
            <v>57</v>
          </cell>
          <cell r="D113">
            <v>2</v>
          </cell>
          <cell r="H113" t="str">
            <v>200498</v>
          </cell>
        </row>
        <row r="114">
          <cell r="A114">
            <v>1</v>
          </cell>
          <cell r="C114">
            <v>70</v>
          </cell>
          <cell r="D114">
            <v>1</v>
          </cell>
          <cell r="H114" t="str">
            <v>200500</v>
          </cell>
        </row>
        <row r="115">
          <cell r="A115">
            <v>1</v>
          </cell>
          <cell r="C115">
            <v>50</v>
          </cell>
          <cell r="D115">
            <v>2</v>
          </cell>
          <cell r="H115" t="str">
            <v>200503</v>
          </cell>
        </row>
        <row r="116">
          <cell r="A116">
            <v>1</v>
          </cell>
          <cell r="C116">
            <v>44</v>
          </cell>
          <cell r="D116">
            <v>2</v>
          </cell>
          <cell r="H116" t="str">
            <v>200504</v>
          </cell>
        </row>
        <row r="117">
          <cell r="A117">
            <v>2</v>
          </cell>
          <cell r="C117">
            <v>65</v>
          </cell>
          <cell r="D117">
            <v>1</v>
          </cell>
          <cell r="H117" t="str">
            <v>200508</v>
          </cell>
        </row>
        <row r="118">
          <cell r="A118">
            <v>2</v>
          </cell>
          <cell r="C118">
            <v>44</v>
          </cell>
          <cell r="D118">
            <v>1</v>
          </cell>
          <cell r="H118" t="str">
            <v>200509</v>
          </cell>
        </row>
        <row r="119">
          <cell r="A119">
            <v>1</v>
          </cell>
          <cell r="C119">
            <v>50</v>
          </cell>
          <cell r="D119">
            <v>2</v>
          </cell>
          <cell r="H119" t="str">
            <v>200511</v>
          </cell>
        </row>
        <row r="120">
          <cell r="A120">
            <v>2</v>
          </cell>
          <cell r="C120">
            <v>34</v>
          </cell>
          <cell r="D120">
            <v>1</v>
          </cell>
          <cell r="H120" t="str">
            <v>200514</v>
          </cell>
        </row>
        <row r="121">
          <cell r="A121">
            <v>1</v>
          </cell>
          <cell r="C121">
            <v>57</v>
          </cell>
          <cell r="D121">
            <v>1</v>
          </cell>
          <cell r="H121" t="str">
            <v>200538</v>
          </cell>
        </row>
        <row r="122">
          <cell r="A122">
            <v>1</v>
          </cell>
          <cell r="C122">
            <v>47</v>
          </cell>
          <cell r="D122">
            <v>2</v>
          </cell>
          <cell r="H122" t="str">
            <v>200539</v>
          </cell>
        </row>
        <row r="123">
          <cell r="A123">
            <v>1</v>
          </cell>
          <cell r="C123">
            <v>55</v>
          </cell>
          <cell r="D123">
            <v>1</v>
          </cell>
          <cell r="H123" t="str">
            <v>200550</v>
          </cell>
        </row>
        <row r="124">
          <cell r="A124">
            <v>1</v>
          </cell>
          <cell r="C124">
            <v>60</v>
          </cell>
          <cell r="D124">
            <v>2</v>
          </cell>
          <cell r="H124" t="str">
            <v>200558</v>
          </cell>
        </row>
        <row r="125">
          <cell r="A125">
            <v>1</v>
          </cell>
          <cell r="C125">
            <v>51</v>
          </cell>
          <cell r="D125">
            <v>1</v>
          </cell>
          <cell r="H125" t="str">
            <v>200559</v>
          </cell>
        </row>
        <row r="126">
          <cell r="A126">
            <v>2</v>
          </cell>
          <cell r="C126">
            <v>55</v>
          </cell>
          <cell r="D126">
            <v>2</v>
          </cell>
          <cell r="H126" t="str">
            <v>200560</v>
          </cell>
        </row>
        <row r="127">
          <cell r="A127">
            <v>1</v>
          </cell>
          <cell r="C127">
            <v>65</v>
          </cell>
          <cell r="D127">
            <v>2</v>
          </cell>
          <cell r="H127" t="str">
            <v>200561</v>
          </cell>
        </row>
        <row r="128">
          <cell r="A128">
            <v>1</v>
          </cell>
          <cell r="C128">
            <v>63</v>
          </cell>
          <cell r="D128">
            <v>1</v>
          </cell>
          <cell r="H128" t="str">
            <v>200566</v>
          </cell>
        </row>
        <row r="129">
          <cell r="A129">
            <v>1</v>
          </cell>
          <cell r="C129">
            <v>49</v>
          </cell>
          <cell r="D129">
            <v>2</v>
          </cell>
          <cell r="H129" t="str">
            <v>200567</v>
          </cell>
        </row>
        <row r="130">
          <cell r="A130">
            <v>1</v>
          </cell>
          <cell r="C130">
            <v>53</v>
          </cell>
          <cell r="D130">
            <v>2</v>
          </cell>
          <cell r="H130" t="str">
            <v>200574</v>
          </cell>
        </row>
        <row r="131">
          <cell r="A131">
            <v>1</v>
          </cell>
          <cell r="C131">
            <v>53</v>
          </cell>
          <cell r="D131">
            <v>2</v>
          </cell>
          <cell r="H131" t="str">
            <v>200575</v>
          </cell>
        </row>
        <row r="132">
          <cell r="A132">
            <v>1</v>
          </cell>
          <cell r="C132">
            <v>46</v>
          </cell>
          <cell r="D132">
            <v>2</v>
          </cell>
          <cell r="H132" t="str">
            <v>200576</v>
          </cell>
        </row>
        <row r="133">
          <cell r="A133">
            <v>2</v>
          </cell>
          <cell r="C133">
            <v>65</v>
          </cell>
          <cell r="D133">
            <v>1</v>
          </cell>
          <cell r="H133" t="str">
            <v>200577</v>
          </cell>
        </row>
        <row r="134">
          <cell r="A134">
            <v>1</v>
          </cell>
          <cell r="C134">
            <v>59</v>
          </cell>
          <cell r="D134">
            <v>2</v>
          </cell>
          <cell r="H134" t="str">
            <v>200578</v>
          </cell>
        </row>
        <row r="135">
          <cell r="A135">
            <v>1</v>
          </cell>
          <cell r="C135">
            <v>64</v>
          </cell>
          <cell r="D135">
            <v>2</v>
          </cell>
          <cell r="H135" t="str">
            <v>200579</v>
          </cell>
        </row>
        <row r="136">
          <cell r="A136">
            <v>2</v>
          </cell>
          <cell r="C136">
            <v>61</v>
          </cell>
          <cell r="D136">
            <v>1</v>
          </cell>
          <cell r="H136" t="str">
            <v>200581</v>
          </cell>
        </row>
        <row r="137">
          <cell r="A137">
            <v>1</v>
          </cell>
          <cell r="C137">
            <v>53</v>
          </cell>
          <cell r="D137">
            <v>2</v>
          </cell>
          <cell r="H137" t="str">
            <v>200584</v>
          </cell>
        </row>
        <row r="138">
          <cell r="A138">
            <v>1</v>
          </cell>
          <cell r="C138">
            <v>53</v>
          </cell>
          <cell r="D138">
            <v>2</v>
          </cell>
          <cell r="H138" t="str">
            <v>200590</v>
          </cell>
        </row>
        <row r="139">
          <cell r="A139">
            <v>2</v>
          </cell>
          <cell r="C139">
            <v>53</v>
          </cell>
          <cell r="D139">
            <v>1</v>
          </cell>
          <cell r="H139" t="str">
            <v>200609</v>
          </cell>
        </row>
        <row r="140">
          <cell r="A140">
            <v>2</v>
          </cell>
          <cell r="C140">
            <v>40</v>
          </cell>
          <cell r="D140">
            <v>1</v>
          </cell>
          <cell r="H140" t="str">
            <v>200626</v>
          </cell>
        </row>
        <row r="141">
          <cell r="A141">
            <v>1</v>
          </cell>
          <cell r="C141">
            <v>54</v>
          </cell>
          <cell r="D141">
            <v>1</v>
          </cell>
          <cell r="H141" t="str">
            <v>200629</v>
          </cell>
        </row>
        <row r="142">
          <cell r="A142">
            <v>1</v>
          </cell>
          <cell r="C142">
            <v>62</v>
          </cell>
          <cell r="D142">
            <v>1</v>
          </cell>
          <cell r="H142" t="str">
            <v>200656</v>
          </cell>
        </row>
        <row r="143">
          <cell r="A143">
            <v>1</v>
          </cell>
          <cell r="C143">
            <v>49</v>
          </cell>
          <cell r="D143">
            <v>2</v>
          </cell>
          <cell r="H143" t="str">
            <v>200659</v>
          </cell>
        </row>
        <row r="144">
          <cell r="A144">
            <v>2</v>
          </cell>
          <cell r="C144">
            <v>57</v>
          </cell>
          <cell r="D144">
            <v>1</v>
          </cell>
          <cell r="H144" t="str">
            <v>200599</v>
          </cell>
        </row>
        <row r="145">
          <cell r="A145">
            <v>1</v>
          </cell>
          <cell r="C145">
            <v>28</v>
          </cell>
          <cell r="D145">
            <v>2</v>
          </cell>
          <cell r="H145" t="str">
            <v>200605</v>
          </cell>
        </row>
        <row r="146">
          <cell r="A146">
            <v>1</v>
          </cell>
          <cell r="C146">
            <v>54</v>
          </cell>
          <cell r="D146">
            <v>2</v>
          </cell>
          <cell r="H146" t="str">
            <v>200614</v>
          </cell>
        </row>
        <row r="147">
          <cell r="A147">
            <v>1</v>
          </cell>
          <cell r="C147">
            <v>31</v>
          </cell>
          <cell r="D147">
            <v>1</v>
          </cell>
          <cell r="H147" t="str">
            <v>200615</v>
          </cell>
        </row>
        <row r="148">
          <cell r="A148">
            <v>1</v>
          </cell>
          <cell r="C148">
            <v>47</v>
          </cell>
          <cell r="D148">
            <v>1</v>
          </cell>
          <cell r="H148" t="str">
            <v>200621</v>
          </cell>
        </row>
        <row r="149">
          <cell r="A149">
            <v>1</v>
          </cell>
          <cell r="C149">
            <v>61</v>
          </cell>
          <cell r="D149">
            <v>1</v>
          </cell>
          <cell r="H149" t="str">
            <v>200623</v>
          </cell>
        </row>
        <row r="150">
          <cell r="A150">
            <v>1</v>
          </cell>
          <cell r="C150">
            <v>48</v>
          </cell>
          <cell r="D150">
            <v>1</v>
          </cell>
          <cell r="H150" t="str">
            <v>200624</v>
          </cell>
        </row>
        <row r="151">
          <cell r="A151">
            <v>1</v>
          </cell>
          <cell r="C151">
            <v>48</v>
          </cell>
          <cell r="D151">
            <v>1</v>
          </cell>
          <cell r="H151" t="str">
            <v>200632</v>
          </cell>
        </row>
        <row r="152">
          <cell r="A152">
            <v>1</v>
          </cell>
          <cell r="C152">
            <v>56</v>
          </cell>
          <cell r="D152">
            <v>2</v>
          </cell>
          <cell r="H152" t="str">
            <v>200633</v>
          </cell>
        </row>
        <row r="153">
          <cell r="A153">
            <v>1</v>
          </cell>
          <cell r="C153">
            <v>55</v>
          </cell>
          <cell r="D153">
            <v>1</v>
          </cell>
          <cell r="H153" t="str">
            <v>200635</v>
          </cell>
        </row>
        <row r="154">
          <cell r="A154">
            <v>1</v>
          </cell>
          <cell r="C154">
            <v>32</v>
          </cell>
          <cell r="D154">
            <v>1</v>
          </cell>
          <cell r="H154" t="str">
            <v>200636</v>
          </cell>
        </row>
        <row r="155">
          <cell r="A155">
            <v>1</v>
          </cell>
          <cell r="C155">
            <v>53</v>
          </cell>
          <cell r="D155">
            <v>2</v>
          </cell>
          <cell r="H155" t="str">
            <v>200677</v>
          </cell>
        </row>
        <row r="156">
          <cell r="A156">
            <v>1</v>
          </cell>
          <cell r="C156">
            <v>46</v>
          </cell>
          <cell r="D156">
            <v>2</v>
          </cell>
          <cell r="H156" t="str">
            <v>112424</v>
          </cell>
        </row>
        <row r="157">
          <cell r="A157">
            <v>2</v>
          </cell>
          <cell r="C157">
            <v>39</v>
          </cell>
          <cell r="D157">
            <v>1</v>
          </cell>
          <cell r="H157" t="str">
            <v>112517</v>
          </cell>
        </row>
        <row r="158">
          <cell r="A158">
            <v>1</v>
          </cell>
          <cell r="C158">
            <v>43</v>
          </cell>
          <cell r="D158">
            <v>2</v>
          </cell>
          <cell r="H158" t="str">
            <v>200704</v>
          </cell>
        </row>
        <row r="159">
          <cell r="A159">
            <v>1</v>
          </cell>
          <cell r="C159">
            <v>47</v>
          </cell>
          <cell r="D159">
            <v>2</v>
          </cell>
          <cell r="H159" t="str">
            <v>200718</v>
          </cell>
        </row>
        <row r="160">
          <cell r="A160">
            <v>1</v>
          </cell>
          <cell r="C160">
            <v>33</v>
          </cell>
          <cell r="D160">
            <v>2</v>
          </cell>
          <cell r="H160" t="str">
            <v>200855</v>
          </cell>
        </row>
        <row r="161">
          <cell r="A161">
            <v>1</v>
          </cell>
          <cell r="C161">
            <v>38</v>
          </cell>
          <cell r="D161">
            <v>1</v>
          </cell>
          <cell r="H161" t="str">
            <v>200869</v>
          </cell>
        </row>
        <row r="162">
          <cell r="A162">
            <v>2</v>
          </cell>
          <cell r="C162">
            <v>69</v>
          </cell>
          <cell r="D162">
            <v>1</v>
          </cell>
          <cell r="H162" t="str">
            <v>200884</v>
          </cell>
        </row>
        <row r="163">
          <cell r="A163">
            <v>1</v>
          </cell>
          <cell r="C163">
            <v>60</v>
          </cell>
          <cell r="D163">
            <v>2</v>
          </cell>
          <cell r="H163" t="str">
            <v>200886</v>
          </cell>
        </row>
        <row r="164">
          <cell r="A164">
            <v>1</v>
          </cell>
          <cell r="C164">
            <v>53</v>
          </cell>
          <cell r="D164">
            <v>2</v>
          </cell>
          <cell r="H164" t="str">
            <v>200998</v>
          </cell>
        </row>
        <row r="165">
          <cell r="A165">
            <v>1</v>
          </cell>
          <cell r="C165">
            <v>62</v>
          </cell>
          <cell r="D165">
            <v>2</v>
          </cell>
          <cell r="H165" t="str">
            <v>201052</v>
          </cell>
        </row>
        <row r="166">
          <cell r="A166">
            <v>2</v>
          </cell>
          <cell r="C166">
            <v>64</v>
          </cell>
          <cell r="D166">
            <v>2</v>
          </cell>
          <cell r="H166" t="str">
            <v>201562</v>
          </cell>
        </row>
        <row r="167">
          <cell r="A167">
            <v>1</v>
          </cell>
          <cell r="C167">
            <v>49</v>
          </cell>
          <cell r="D167">
            <v>2</v>
          </cell>
          <cell r="H167" t="str">
            <v>201621</v>
          </cell>
        </row>
        <row r="168">
          <cell r="A168">
            <v>1</v>
          </cell>
          <cell r="C168">
            <v>55</v>
          </cell>
          <cell r="D168">
            <v>2</v>
          </cell>
          <cell r="H168" t="str">
            <v>201632</v>
          </cell>
        </row>
        <row r="169">
          <cell r="A169">
            <v>1</v>
          </cell>
          <cell r="C169">
            <v>55</v>
          </cell>
          <cell r="D169">
            <v>2</v>
          </cell>
          <cell r="H169" t="str">
            <v>203044</v>
          </cell>
        </row>
        <row r="170">
          <cell r="A170">
            <v>2</v>
          </cell>
          <cell r="C170">
            <v>42</v>
          </cell>
          <cell r="D170">
            <v>1</v>
          </cell>
          <cell r="H170" t="str">
            <v>203172</v>
          </cell>
        </row>
        <row r="171">
          <cell r="A171">
            <v>1</v>
          </cell>
          <cell r="C171">
            <v>59</v>
          </cell>
          <cell r="D171">
            <v>2</v>
          </cell>
          <cell r="H171" t="str">
            <v>203649</v>
          </cell>
        </row>
        <row r="172">
          <cell r="A172">
            <v>2</v>
          </cell>
          <cell r="C172">
            <v>39</v>
          </cell>
          <cell r="D172">
            <v>2</v>
          </cell>
          <cell r="H172" t="str">
            <v>203665</v>
          </cell>
        </row>
        <row r="173">
          <cell r="A173">
            <v>1</v>
          </cell>
          <cell r="C173">
            <v>31</v>
          </cell>
          <cell r="D173">
            <v>2</v>
          </cell>
          <cell r="H173" t="str">
            <v>203708</v>
          </cell>
        </row>
        <row r="174">
          <cell r="A174">
            <v>1</v>
          </cell>
          <cell r="C174">
            <v>35</v>
          </cell>
          <cell r="D174">
            <v>1</v>
          </cell>
          <cell r="H174" t="str">
            <v>203730</v>
          </cell>
        </row>
        <row r="175">
          <cell r="A175">
            <v>1</v>
          </cell>
          <cell r="C175">
            <v>37</v>
          </cell>
          <cell r="D175">
            <v>1</v>
          </cell>
          <cell r="H175" t="str">
            <v>203747</v>
          </cell>
        </row>
        <row r="176">
          <cell r="A176">
            <v>1</v>
          </cell>
          <cell r="C176">
            <v>38</v>
          </cell>
          <cell r="D176">
            <v>2</v>
          </cell>
          <cell r="H176" t="str">
            <v>203805</v>
          </cell>
        </row>
        <row r="177">
          <cell r="A177">
            <v>1</v>
          </cell>
          <cell r="C177">
            <v>32</v>
          </cell>
          <cell r="D177">
            <v>1</v>
          </cell>
          <cell r="H177" t="str">
            <v>203870</v>
          </cell>
        </row>
        <row r="178">
          <cell r="A178">
            <v>1</v>
          </cell>
          <cell r="C178">
            <v>54</v>
          </cell>
          <cell r="D178">
            <v>2</v>
          </cell>
          <cell r="H178" t="str">
            <v>203871</v>
          </cell>
        </row>
        <row r="179">
          <cell r="A179">
            <v>1</v>
          </cell>
          <cell r="C179">
            <v>33</v>
          </cell>
          <cell r="D179">
            <v>2</v>
          </cell>
          <cell r="H179" t="str">
            <v>203915</v>
          </cell>
        </row>
        <row r="180">
          <cell r="A180">
            <v>1</v>
          </cell>
          <cell r="C180">
            <v>62</v>
          </cell>
          <cell r="D180">
            <v>2</v>
          </cell>
          <cell r="H180" t="str">
            <v>204092</v>
          </cell>
        </row>
        <row r="181">
          <cell r="A181">
            <v>2</v>
          </cell>
          <cell r="C181">
            <v>52</v>
          </cell>
          <cell r="D181">
            <v>1</v>
          </cell>
          <cell r="H181" t="str">
            <v>204272</v>
          </cell>
        </row>
        <row r="182">
          <cell r="A182">
            <v>2</v>
          </cell>
          <cell r="C182">
            <v>46</v>
          </cell>
          <cell r="D182">
            <v>2</v>
          </cell>
          <cell r="H182" t="str">
            <v>204410</v>
          </cell>
        </row>
        <row r="183">
          <cell r="A183">
            <v>1</v>
          </cell>
          <cell r="C183">
            <v>36</v>
          </cell>
          <cell r="D183">
            <v>2</v>
          </cell>
          <cell r="H183" t="str">
            <v>204586</v>
          </cell>
        </row>
        <row r="184">
          <cell r="A184">
            <v>1</v>
          </cell>
          <cell r="C184">
            <v>43</v>
          </cell>
          <cell r="D184">
            <v>1</v>
          </cell>
          <cell r="H184" t="str">
            <v>204730</v>
          </cell>
        </row>
        <row r="185">
          <cell r="A185">
            <v>1</v>
          </cell>
          <cell r="C185">
            <v>36</v>
          </cell>
          <cell r="D185">
            <v>1</v>
          </cell>
          <cell r="H185" t="str">
            <v>204744</v>
          </cell>
        </row>
        <row r="186">
          <cell r="A186">
            <v>1</v>
          </cell>
          <cell r="C186">
            <v>48</v>
          </cell>
          <cell r="D186">
            <v>2</v>
          </cell>
          <cell r="H186" t="str">
            <v>205526</v>
          </cell>
        </row>
        <row r="187">
          <cell r="A187">
            <v>1</v>
          </cell>
          <cell r="C187">
            <v>45</v>
          </cell>
          <cell r="D187">
            <v>2</v>
          </cell>
          <cell r="H187" t="str">
            <v>205660</v>
          </cell>
        </row>
        <row r="188">
          <cell r="A188">
            <v>1</v>
          </cell>
          <cell r="C188">
            <v>61</v>
          </cell>
          <cell r="D188">
            <v>2</v>
          </cell>
          <cell r="H188" t="str">
            <v>205944</v>
          </cell>
        </row>
        <row r="189">
          <cell r="A189">
            <v>1</v>
          </cell>
          <cell r="C189">
            <v>48</v>
          </cell>
          <cell r="D189">
            <v>2</v>
          </cell>
          <cell r="H189" t="str">
            <v>206009</v>
          </cell>
        </row>
        <row r="190">
          <cell r="A190">
            <v>2</v>
          </cell>
          <cell r="C190">
            <v>45</v>
          </cell>
          <cell r="D190">
            <v>2</v>
          </cell>
          <cell r="H190" t="str">
            <v>206041</v>
          </cell>
        </row>
        <row r="191">
          <cell r="A191">
            <v>2</v>
          </cell>
          <cell r="C191">
            <v>44</v>
          </cell>
          <cell r="D191">
            <v>2</v>
          </cell>
          <cell r="H191" t="str">
            <v>206121</v>
          </cell>
        </row>
        <row r="192">
          <cell r="A192">
            <v>1</v>
          </cell>
          <cell r="C192">
            <v>26</v>
          </cell>
          <cell r="D192">
            <v>2</v>
          </cell>
          <cell r="H192" t="str">
            <v>206380</v>
          </cell>
        </row>
        <row r="193">
          <cell r="A193">
            <v>1</v>
          </cell>
          <cell r="C193">
            <v>31</v>
          </cell>
          <cell r="D193">
            <v>1</v>
          </cell>
          <cell r="H193" t="str">
            <v>206743</v>
          </cell>
        </row>
        <row r="194">
          <cell r="A194">
            <v>1</v>
          </cell>
          <cell r="C194">
            <v>26</v>
          </cell>
          <cell r="D194">
            <v>1</v>
          </cell>
          <cell r="H194" t="str">
            <v>206791</v>
          </cell>
        </row>
        <row r="195">
          <cell r="A195">
            <v>1</v>
          </cell>
          <cell r="C195">
            <v>29</v>
          </cell>
          <cell r="D195">
            <v>2</v>
          </cell>
          <cell r="H195" t="str">
            <v>206801</v>
          </cell>
        </row>
        <row r="196">
          <cell r="A196">
            <v>1</v>
          </cell>
          <cell r="C196">
            <v>37</v>
          </cell>
          <cell r="D196">
            <v>2</v>
          </cell>
          <cell r="H196" t="str">
            <v>207091</v>
          </cell>
        </row>
        <row r="197">
          <cell r="A197">
            <v>1</v>
          </cell>
          <cell r="C197">
            <v>30</v>
          </cell>
          <cell r="D197">
            <v>2</v>
          </cell>
          <cell r="H197" t="str">
            <v>207194</v>
          </cell>
        </row>
        <row r="198">
          <cell r="A198">
            <v>1</v>
          </cell>
          <cell r="C198">
            <v>51</v>
          </cell>
          <cell r="D198">
            <v>2</v>
          </cell>
          <cell r="H198" t="str">
            <v>207363</v>
          </cell>
        </row>
        <row r="199">
          <cell r="A199">
            <v>2</v>
          </cell>
          <cell r="C199">
            <v>55</v>
          </cell>
          <cell r="D199">
            <v>1</v>
          </cell>
          <cell r="H199" t="str">
            <v>207392</v>
          </cell>
        </row>
        <row r="200">
          <cell r="A200">
            <v>1</v>
          </cell>
          <cell r="C200">
            <v>44</v>
          </cell>
          <cell r="D200">
            <v>2</v>
          </cell>
          <cell r="H200" t="str">
            <v>207927</v>
          </cell>
        </row>
        <row r="201">
          <cell r="A201">
            <v>2</v>
          </cell>
          <cell r="C201">
            <v>55</v>
          </cell>
          <cell r="D201">
            <v>1</v>
          </cell>
          <cell r="H201" t="str">
            <v>207955</v>
          </cell>
        </row>
        <row r="202">
          <cell r="A202">
            <v>1</v>
          </cell>
          <cell r="C202">
            <v>52</v>
          </cell>
          <cell r="D202">
            <v>2</v>
          </cell>
          <cell r="H202" t="str">
            <v>208478</v>
          </cell>
        </row>
        <row r="203">
          <cell r="A203">
            <v>1</v>
          </cell>
          <cell r="C203">
            <v>32</v>
          </cell>
          <cell r="D203">
            <v>1</v>
          </cell>
          <cell r="H203" t="str">
            <v>208481</v>
          </cell>
        </row>
        <row r="204">
          <cell r="A204">
            <v>1</v>
          </cell>
          <cell r="C204">
            <v>40</v>
          </cell>
          <cell r="D204">
            <v>2</v>
          </cell>
          <cell r="H204" t="str">
            <v>208501</v>
          </cell>
        </row>
        <row r="205">
          <cell r="A205">
            <v>1</v>
          </cell>
          <cell r="C205">
            <v>57</v>
          </cell>
          <cell r="D205">
            <v>2</v>
          </cell>
          <cell r="H205" t="str">
            <v>209031</v>
          </cell>
        </row>
        <row r="206">
          <cell r="A206">
            <v>1</v>
          </cell>
          <cell r="C206">
            <v>61</v>
          </cell>
          <cell r="D206">
            <v>2</v>
          </cell>
          <cell r="H206" t="str">
            <v>209179</v>
          </cell>
        </row>
        <row r="207">
          <cell r="A207">
            <v>1</v>
          </cell>
          <cell r="C207">
            <v>28</v>
          </cell>
          <cell r="D207">
            <v>2</v>
          </cell>
          <cell r="H207" t="str">
            <v>209232</v>
          </cell>
        </row>
        <row r="208">
          <cell r="A208">
            <v>1</v>
          </cell>
          <cell r="C208">
            <v>38</v>
          </cell>
          <cell r="D208">
            <v>2</v>
          </cell>
          <cell r="H208" t="str">
            <v>209522</v>
          </cell>
        </row>
        <row r="209">
          <cell r="A209">
            <v>1</v>
          </cell>
          <cell r="C209">
            <v>24</v>
          </cell>
          <cell r="D209">
            <v>2</v>
          </cell>
          <cell r="H209" t="str">
            <v>209580</v>
          </cell>
        </row>
        <row r="210">
          <cell r="A210">
            <v>1</v>
          </cell>
          <cell r="C210">
            <v>31</v>
          </cell>
          <cell r="D210">
            <v>2</v>
          </cell>
          <cell r="H210" t="str">
            <v>209925</v>
          </cell>
        </row>
        <row r="211">
          <cell r="A211">
            <v>1</v>
          </cell>
          <cell r="C211">
            <v>56</v>
          </cell>
          <cell r="D211">
            <v>2</v>
          </cell>
          <cell r="H211" t="str">
            <v>210333</v>
          </cell>
        </row>
        <row r="212">
          <cell r="A212">
            <v>2</v>
          </cell>
          <cell r="C212">
            <v>63</v>
          </cell>
          <cell r="D212">
            <v>1</v>
          </cell>
          <cell r="H212" t="str">
            <v>210338</v>
          </cell>
        </row>
        <row r="213">
          <cell r="A213">
            <v>2</v>
          </cell>
          <cell r="C213">
            <v>61</v>
          </cell>
          <cell r="D213">
            <v>2</v>
          </cell>
          <cell r="H213" t="str">
            <v>210464</v>
          </cell>
        </row>
        <row r="214">
          <cell r="A214">
            <v>1</v>
          </cell>
          <cell r="C214">
            <v>38</v>
          </cell>
          <cell r="D214">
            <v>1</v>
          </cell>
          <cell r="H214" t="str">
            <v>210470</v>
          </cell>
        </row>
        <row r="215">
          <cell r="A215">
            <v>1</v>
          </cell>
          <cell r="C215">
            <v>52</v>
          </cell>
          <cell r="D215">
            <v>2</v>
          </cell>
          <cell r="H215" t="str">
            <v>210505</v>
          </cell>
        </row>
        <row r="216">
          <cell r="A216">
            <v>2</v>
          </cell>
          <cell r="C216">
            <v>22</v>
          </cell>
          <cell r="D216">
            <v>2</v>
          </cell>
          <cell r="H216" t="str">
            <v>210978</v>
          </cell>
        </row>
        <row r="217">
          <cell r="A217">
            <v>2</v>
          </cell>
          <cell r="C217">
            <v>54</v>
          </cell>
          <cell r="D217">
            <v>2</v>
          </cell>
          <cell r="H217" t="str">
            <v>210980</v>
          </cell>
        </row>
        <row r="218">
          <cell r="A218">
            <v>1</v>
          </cell>
          <cell r="C218">
            <v>24</v>
          </cell>
          <cell r="D218">
            <v>2</v>
          </cell>
          <cell r="H218" t="str">
            <v>211371</v>
          </cell>
        </row>
        <row r="219">
          <cell r="A219">
            <v>1</v>
          </cell>
          <cell r="C219">
            <v>34</v>
          </cell>
          <cell r="D219">
            <v>1</v>
          </cell>
          <cell r="H219" t="str">
            <v>211712</v>
          </cell>
        </row>
        <row r="220">
          <cell r="A220">
            <v>1</v>
          </cell>
          <cell r="C220">
            <v>46</v>
          </cell>
          <cell r="D220">
            <v>2</v>
          </cell>
          <cell r="H220" t="str">
            <v>211967</v>
          </cell>
        </row>
        <row r="221">
          <cell r="A221">
            <v>1</v>
          </cell>
          <cell r="C221">
            <v>35</v>
          </cell>
          <cell r="D221">
            <v>2</v>
          </cell>
          <cell r="H221" t="str">
            <v>212022</v>
          </cell>
        </row>
        <row r="222">
          <cell r="A222">
            <v>1</v>
          </cell>
          <cell r="C222">
            <v>61</v>
          </cell>
          <cell r="D222">
            <v>2</v>
          </cell>
          <cell r="H222" t="str">
            <v>212268</v>
          </cell>
        </row>
        <row r="223">
          <cell r="A223">
            <v>1</v>
          </cell>
          <cell r="C223">
            <v>45</v>
          </cell>
          <cell r="D223">
            <v>2</v>
          </cell>
          <cell r="H223" t="str">
            <v>212259</v>
          </cell>
        </row>
        <row r="224">
          <cell r="A224">
            <v>2</v>
          </cell>
          <cell r="C224">
            <v>55</v>
          </cell>
          <cell r="D224">
            <v>1</v>
          </cell>
          <cell r="H224" t="str">
            <v>212284</v>
          </cell>
        </row>
        <row r="225">
          <cell r="A225">
            <v>1</v>
          </cell>
          <cell r="C225">
            <v>28</v>
          </cell>
          <cell r="D225">
            <v>2</v>
          </cell>
          <cell r="H225" t="str">
            <v>212562</v>
          </cell>
        </row>
        <row r="226">
          <cell r="A226">
            <v>1</v>
          </cell>
          <cell r="C226">
            <v>55</v>
          </cell>
          <cell r="D226">
            <v>1</v>
          </cell>
          <cell r="H226" t="str">
            <v>212579</v>
          </cell>
        </row>
        <row r="227">
          <cell r="A227">
            <v>1</v>
          </cell>
          <cell r="C227">
            <v>37</v>
          </cell>
          <cell r="D227">
            <v>2</v>
          </cell>
          <cell r="H227" t="str">
            <v>212580</v>
          </cell>
        </row>
        <row r="228">
          <cell r="A228">
            <v>2</v>
          </cell>
          <cell r="C228">
            <v>64</v>
          </cell>
          <cell r="D228">
            <v>1</v>
          </cell>
          <cell r="H228" t="str">
            <v>212582</v>
          </cell>
        </row>
        <row r="229">
          <cell r="A229">
            <v>1</v>
          </cell>
          <cell r="C229">
            <v>63</v>
          </cell>
          <cell r="D229">
            <v>1</v>
          </cell>
          <cell r="H229" t="str">
            <v>212592</v>
          </cell>
        </row>
        <row r="230">
          <cell r="A230">
            <v>1</v>
          </cell>
          <cell r="C230">
            <v>64</v>
          </cell>
          <cell r="D230">
            <v>1</v>
          </cell>
          <cell r="H230" t="str">
            <v>212595</v>
          </cell>
        </row>
        <row r="231">
          <cell r="A231">
            <v>1</v>
          </cell>
          <cell r="C231">
            <v>56</v>
          </cell>
          <cell r="D231">
            <v>2</v>
          </cell>
          <cell r="H231" t="str">
            <v>212578</v>
          </cell>
        </row>
        <row r="232">
          <cell r="A232">
            <v>1</v>
          </cell>
          <cell r="C232">
            <v>46</v>
          </cell>
          <cell r="D232">
            <v>2</v>
          </cell>
          <cell r="H232" t="str">
            <v>212585</v>
          </cell>
        </row>
        <row r="233">
          <cell r="A233">
            <v>1</v>
          </cell>
          <cell r="C233">
            <v>43</v>
          </cell>
          <cell r="D233">
            <v>2</v>
          </cell>
          <cell r="H233" t="str">
            <v>212587</v>
          </cell>
        </row>
        <row r="234">
          <cell r="A234">
            <v>1</v>
          </cell>
          <cell r="C234">
            <v>60</v>
          </cell>
          <cell r="D234">
            <v>2</v>
          </cell>
          <cell r="H234" t="str">
            <v>212589</v>
          </cell>
        </row>
        <row r="235">
          <cell r="A235">
            <v>1</v>
          </cell>
          <cell r="C235">
            <v>58</v>
          </cell>
          <cell r="D235">
            <v>2</v>
          </cell>
          <cell r="H235" t="str">
            <v>212590</v>
          </cell>
        </row>
        <row r="236">
          <cell r="A236">
            <v>1</v>
          </cell>
          <cell r="C236">
            <v>59</v>
          </cell>
          <cell r="D236">
            <v>2</v>
          </cell>
          <cell r="H236" t="str">
            <v>212594</v>
          </cell>
        </row>
        <row r="237">
          <cell r="A237">
            <v>1</v>
          </cell>
          <cell r="C237">
            <v>44</v>
          </cell>
          <cell r="D237">
            <v>2</v>
          </cell>
          <cell r="H237" t="str">
            <v>212613</v>
          </cell>
        </row>
        <row r="238">
          <cell r="A238">
            <v>1</v>
          </cell>
          <cell r="C238">
            <v>60</v>
          </cell>
          <cell r="D238">
            <v>2</v>
          </cell>
          <cell r="H238" t="str">
            <v>212651</v>
          </cell>
        </row>
        <row r="239">
          <cell r="A239">
            <v>1</v>
          </cell>
          <cell r="C239">
            <v>45</v>
          </cell>
          <cell r="D239">
            <v>2</v>
          </cell>
          <cell r="H239" t="str">
            <v>212657</v>
          </cell>
        </row>
        <row r="240">
          <cell r="A240">
            <v>2</v>
          </cell>
          <cell r="C240">
            <v>49</v>
          </cell>
          <cell r="D240">
            <v>1</v>
          </cell>
          <cell r="H240" t="str">
            <v>212658</v>
          </cell>
        </row>
        <row r="241">
          <cell r="A241">
            <v>1</v>
          </cell>
          <cell r="C241">
            <v>55</v>
          </cell>
          <cell r="D241">
            <v>2</v>
          </cell>
          <cell r="H241" t="str">
            <v>212660</v>
          </cell>
        </row>
        <row r="242">
          <cell r="A242">
            <v>1</v>
          </cell>
          <cell r="C242">
            <v>39</v>
          </cell>
          <cell r="D242">
            <v>2</v>
          </cell>
          <cell r="H242" t="str">
            <v>212663</v>
          </cell>
        </row>
        <row r="243">
          <cell r="A243">
            <v>1</v>
          </cell>
          <cell r="C243">
            <v>55</v>
          </cell>
          <cell r="D243">
            <v>2</v>
          </cell>
          <cell r="H243" t="str">
            <v>212668</v>
          </cell>
        </row>
        <row r="244">
          <cell r="A244">
            <v>1</v>
          </cell>
          <cell r="C244">
            <v>54</v>
          </cell>
          <cell r="D244">
            <v>1</v>
          </cell>
          <cell r="H244" t="str">
            <v>212669</v>
          </cell>
        </row>
        <row r="245">
          <cell r="A245">
            <v>1</v>
          </cell>
          <cell r="C245">
            <v>50</v>
          </cell>
          <cell r="D245">
            <v>1</v>
          </cell>
          <cell r="H245" t="str">
            <v>212671</v>
          </cell>
        </row>
        <row r="246">
          <cell r="A246">
            <v>1</v>
          </cell>
          <cell r="C246">
            <v>45</v>
          </cell>
          <cell r="D246">
            <v>1</v>
          </cell>
          <cell r="H246" t="str">
            <v>212672</v>
          </cell>
        </row>
        <row r="247">
          <cell r="A247">
            <v>1</v>
          </cell>
          <cell r="C247">
            <v>43</v>
          </cell>
          <cell r="D247">
            <v>1</v>
          </cell>
          <cell r="H247" t="str">
            <v>212673</v>
          </cell>
        </row>
        <row r="248">
          <cell r="A248">
            <v>1</v>
          </cell>
          <cell r="C248">
            <v>51</v>
          </cell>
          <cell r="D248">
            <v>1</v>
          </cell>
          <cell r="H248" t="str">
            <v>212675</v>
          </cell>
        </row>
        <row r="249">
          <cell r="A249">
            <v>1</v>
          </cell>
          <cell r="C249">
            <v>49</v>
          </cell>
          <cell r="D249">
            <v>2</v>
          </cell>
          <cell r="H249" t="str">
            <v>212676</v>
          </cell>
        </row>
        <row r="250">
          <cell r="A250">
            <v>1</v>
          </cell>
          <cell r="C250">
            <v>54</v>
          </cell>
          <cell r="D250">
            <v>2</v>
          </cell>
          <cell r="H250" t="str">
            <v>212677</v>
          </cell>
        </row>
        <row r="251">
          <cell r="A251">
            <v>1</v>
          </cell>
          <cell r="C251">
            <v>60</v>
          </cell>
          <cell r="D251">
            <v>2</v>
          </cell>
          <cell r="H251" t="str">
            <v>212678</v>
          </cell>
        </row>
        <row r="252">
          <cell r="A252">
            <v>1</v>
          </cell>
          <cell r="C252">
            <v>51</v>
          </cell>
          <cell r="D252">
            <v>2</v>
          </cell>
          <cell r="H252" t="str">
            <v>212682</v>
          </cell>
        </row>
        <row r="253">
          <cell r="A253">
            <v>1</v>
          </cell>
          <cell r="C253">
            <v>45</v>
          </cell>
          <cell r="D253">
            <v>2</v>
          </cell>
          <cell r="H253" t="str">
            <v>212685</v>
          </cell>
        </row>
        <row r="254">
          <cell r="A254">
            <v>1</v>
          </cell>
          <cell r="C254">
            <v>32</v>
          </cell>
          <cell r="D254">
            <v>1</v>
          </cell>
          <cell r="H254" t="str">
            <v>212686</v>
          </cell>
        </row>
        <row r="255">
          <cell r="A255">
            <v>2</v>
          </cell>
          <cell r="C255">
            <v>52</v>
          </cell>
          <cell r="D255">
            <v>2</v>
          </cell>
          <cell r="H255" t="str">
            <v>212705</v>
          </cell>
        </row>
        <row r="256">
          <cell r="A256">
            <v>1</v>
          </cell>
          <cell r="C256">
            <v>48</v>
          </cell>
          <cell r="D256">
            <v>1</v>
          </cell>
          <cell r="H256" t="str">
            <v>212706</v>
          </cell>
        </row>
        <row r="257">
          <cell r="A257">
            <v>2</v>
          </cell>
          <cell r="C257">
            <v>55</v>
          </cell>
          <cell r="D257">
            <v>1</v>
          </cell>
          <cell r="H257" t="str">
            <v>212707</v>
          </cell>
        </row>
        <row r="258">
          <cell r="A258">
            <v>2</v>
          </cell>
          <cell r="C258">
            <v>61</v>
          </cell>
          <cell r="D258">
            <v>1</v>
          </cell>
          <cell r="H258" t="str">
            <v>212708</v>
          </cell>
        </row>
        <row r="259">
          <cell r="A259">
            <v>2</v>
          </cell>
          <cell r="C259">
            <v>38</v>
          </cell>
          <cell r="D259">
            <v>1</v>
          </cell>
          <cell r="H259" t="str">
            <v>212709</v>
          </cell>
        </row>
        <row r="260">
          <cell r="A260">
            <v>1</v>
          </cell>
          <cell r="C260">
            <v>56</v>
          </cell>
          <cell r="D260">
            <v>2</v>
          </cell>
          <cell r="H260" t="str">
            <v>212712</v>
          </cell>
        </row>
        <row r="261">
          <cell r="A261">
            <v>1</v>
          </cell>
          <cell r="C261">
            <v>57</v>
          </cell>
          <cell r="D261">
            <v>2</v>
          </cell>
          <cell r="H261" t="str">
            <v>212715</v>
          </cell>
        </row>
        <row r="262">
          <cell r="A262">
            <v>2</v>
          </cell>
          <cell r="C262">
            <v>60</v>
          </cell>
          <cell r="D262">
            <v>1</v>
          </cell>
          <cell r="H262" t="str">
            <v>212716</v>
          </cell>
        </row>
        <row r="263">
          <cell r="A263">
            <v>2</v>
          </cell>
          <cell r="C263">
            <v>46</v>
          </cell>
          <cell r="D263">
            <v>1</v>
          </cell>
          <cell r="H263" t="str">
            <v>212717</v>
          </cell>
        </row>
        <row r="264">
          <cell r="A264">
            <v>1</v>
          </cell>
          <cell r="C264">
            <v>39</v>
          </cell>
          <cell r="D264">
            <v>1</v>
          </cell>
          <cell r="H264" t="str">
            <v>212718</v>
          </cell>
        </row>
        <row r="265">
          <cell r="A265">
            <v>2</v>
          </cell>
          <cell r="C265">
            <v>33</v>
          </cell>
          <cell r="D265">
            <v>1</v>
          </cell>
          <cell r="H265" t="str">
            <v>212720</v>
          </cell>
        </row>
        <row r="266">
          <cell r="A266">
            <v>1</v>
          </cell>
          <cell r="C266">
            <v>49</v>
          </cell>
          <cell r="D266">
            <v>1</v>
          </cell>
          <cell r="H266" t="str">
            <v>212721</v>
          </cell>
        </row>
        <row r="267">
          <cell r="A267">
            <v>1</v>
          </cell>
          <cell r="C267">
            <v>35</v>
          </cell>
          <cell r="D267">
            <v>1</v>
          </cell>
          <cell r="H267" t="str">
            <v>212722</v>
          </cell>
        </row>
        <row r="268">
          <cell r="A268">
            <v>2</v>
          </cell>
          <cell r="C268">
            <v>66</v>
          </cell>
          <cell r="D268">
            <v>1</v>
          </cell>
          <cell r="H268" t="str">
            <v>212723</v>
          </cell>
        </row>
        <row r="269">
          <cell r="A269">
            <v>2</v>
          </cell>
          <cell r="C269">
            <v>60</v>
          </cell>
          <cell r="D269">
            <v>1</v>
          </cell>
          <cell r="H269" t="str">
            <v>212725</v>
          </cell>
        </row>
        <row r="270">
          <cell r="A270">
            <v>1</v>
          </cell>
          <cell r="C270">
            <v>46</v>
          </cell>
          <cell r="D270">
            <v>1</v>
          </cell>
          <cell r="H270" t="str">
            <v>212727</v>
          </cell>
        </row>
        <row r="271">
          <cell r="A271">
            <v>1</v>
          </cell>
          <cell r="C271">
            <v>56</v>
          </cell>
          <cell r="D271">
            <v>2</v>
          </cell>
          <cell r="H271" t="str">
            <v>212728</v>
          </cell>
        </row>
        <row r="272">
          <cell r="A272">
            <v>1</v>
          </cell>
          <cell r="C272">
            <v>45</v>
          </cell>
          <cell r="D272">
            <v>2</v>
          </cell>
          <cell r="H272" t="str">
            <v>212729</v>
          </cell>
        </row>
        <row r="273">
          <cell r="A273">
            <v>2</v>
          </cell>
          <cell r="C273">
            <v>49</v>
          </cell>
          <cell r="D273">
            <v>1</v>
          </cell>
          <cell r="H273" t="str">
            <v>212730</v>
          </cell>
        </row>
        <row r="274">
          <cell r="A274">
            <v>1</v>
          </cell>
          <cell r="C274">
            <v>46</v>
          </cell>
          <cell r="D274">
            <v>1</v>
          </cell>
          <cell r="H274" t="str">
            <v>212731</v>
          </cell>
        </row>
        <row r="275">
          <cell r="A275">
            <v>2</v>
          </cell>
          <cell r="C275">
            <v>40</v>
          </cell>
          <cell r="D275">
            <v>1</v>
          </cell>
          <cell r="H275" t="str">
            <v>212733</v>
          </cell>
        </row>
        <row r="276">
          <cell r="A276">
            <v>2</v>
          </cell>
          <cell r="C276">
            <v>42</v>
          </cell>
          <cell r="D276">
            <v>1</v>
          </cell>
          <cell r="H276" t="str">
            <v>212739</v>
          </cell>
        </row>
        <row r="277">
          <cell r="A277">
            <v>1</v>
          </cell>
          <cell r="C277">
            <v>50</v>
          </cell>
          <cell r="D277">
            <v>1</v>
          </cell>
          <cell r="H277" t="str">
            <v>212740</v>
          </cell>
        </row>
        <row r="278">
          <cell r="A278">
            <v>1</v>
          </cell>
          <cell r="C278">
            <v>27</v>
          </cell>
          <cell r="D278">
            <v>2</v>
          </cell>
          <cell r="H278" t="str">
            <v>212741</v>
          </cell>
        </row>
        <row r="279">
          <cell r="A279">
            <v>1</v>
          </cell>
          <cell r="C279">
            <v>60</v>
          </cell>
          <cell r="D279">
            <v>1</v>
          </cell>
          <cell r="H279" t="str">
            <v>212742</v>
          </cell>
        </row>
        <row r="280">
          <cell r="A280">
            <v>1</v>
          </cell>
          <cell r="C280">
            <v>49</v>
          </cell>
          <cell r="D280">
            <v>2</v>
          </cell>
          <cell r="H280" t="str">
            <v>212743</v>
          </cell>
        </row>
        <row r="281">
          <cell r="A281">
            <v>1</v>
          </cell>
          <cell r="C281">
            <v>34</v>
          </cell>
          <cell r="D281">
            <v>1</v>
          </cell>
          <cell r="H281" t="str">
            <v>212747</v>
          </cell>
        </row>
        <row r="282">
          <cell r="A282">
            <v>1</v>
          </cell>
          <cell r="C282">
            <v>58</v>
          </cell>
          <cell r="D282">
            <v>2</v>
          </cell>
          <cell r="H282" t="str">
            <v>212750</v>
          </cell>
        </row>
        <row r="283">
          <cell r="A283">
            <v>1</v>
          </cell>
          <cell r="C283">
            <v>43</v>
          </cell>
          <cell r="D283">
            <v>1</v>
          </cell>
          <cell r="H283" t="str">
            <v>212751</v>
          </cell>
        </row>
        <row r="284">
          <cell r="A284">
            <v>1</v>
          </cell>
          <cell r="C284">
            <v>53</v>
          </cell>
          <cell r="D284">
            <v>2</v>
          </cell>
          <cell r="H284" t="str">
            <v>212752</v>
          </cell>
        </row>
        <row r="285">
          <cell r="A285">
            <v>2</v>
          </cell>
          <cell r="C285">
            <v>40</v>
          </cell>
          <cell r="D285">
            <v>1</v>
          </cell>
          <cell r="H285" t="str">
            <v>212753</v>
          </cell>
        </row>
        <row r="286">
          <cell r="A286">
            <v>1</v>
          </cell>
          <cell r="C286">
            <v>32</v>
          </cell>
          <cell r="D286">
            <v>1</v>
          </cell>
          <cell r="H286" t="str">
            <v>212754</v>
          </cell>
        </row>
        <row r="287">
          <cell r="A287">
            <v>1</v>
          </cell>
          <cell r="C287">
            <v>40</v>
          </cell>
          <cell r="D287">
            <v>2</v>
          </cell>
          <cell r="H287" t="str">
            <v>212755</v>
          </cell>
        </row>
        <row r="288">
          <cell r="A288">
            <v>2</v>
          </cell>
          <cell r="C288">
            <v>54</v>
          </cell>
          <cell r="D288">
            <v>1</v>
          </cell>
          <cell r="H288" t="str">
            <v>212756</v>
          </cell>
        </row>
        <row r="289">
          <cell r="A289">
            <v>2</v>
          </cell>
          <cell r="C289">
            <v>54</v>
          </cell>
          <cell r="D289">
            <v>2</v>
          </cell>
          <cell r="H289" t="str">
            <v>212758</v>
          </cell>
        </row>
        <row r="290">
          <cell r="A290">
            <v>1</v>
          </cell>
          <cell r="C290">
            <v>30</v>
          </cell>
          <cell r="D290">
            <v>1</v>
          </cell>
          <cell r="H290" t="str">
            <v>213202</v>
          </cell>
        </row>
        <row r="291">
          <cell r="A291">
            <v>1</v>
          </cell>
          <cell r="C291">
            <v>58</v>
          </cell>
          <cell r="D291">
            <v>2</v>
          </cell>
          <cell r="H291" t="str">
            <v>213241</v>
          </cell>
        </row>
        <row r="292">
          <cell r="A292">
            <v>1</v>
          </cell>
          <cell r="C292">
            <v>55</v>
          </cell>
          <cell r="D292">
            <v>2</v>
          </cell>
          <cell r="H292" t="str">
            <v>213509</v>
          </cell>
        </row>
        <row r="293">
          <cell r="A293">
            <v>1</v>
          </cell>
          <cell r="C293">
            <v>43</v>
          </cell>
          <cell r="D293">
            <v>2</v>
          </cell>
          <cell r="H293" t="str">
            <v>213663</v>
          </cell>
        </row>
        <row r="294">
          <cell r="A294">
            <v>2</v>
          </cell>
          <cell r="C294">
            <v>29</v>
          </cell>
          <cell r="D294">
            <v>1</v>
          </cell>
          <cell r="H294" t="str">
            <v>213698</v>
          </cell>
        </row>
        <row r="295">
          <cell r="A295">
            <v>1</v>
          </cell>
          <cell r="C295">
            <v>36</v>
          </cell>
          <cell r="D295">
            <v>1</v>
          </cell>
          <cell r="H295" t="str">
            <v>213736</v>
          </cell>
        </row>
        <row r="296">
          <cell r="A296">
            <v>1</v>
          </cell>
          <cell r="C296">
            <v>31</v>
          </cell>
          <cell r="D296">
            <v>2</v>
          </cell>
          <cell r="H296" t="str">
            <v>213858</v>
          </cell>
        </row>
        <row r="297">
          <cell r="A297">
            <v>1</v>
          </cell>
          <cell r="C297">
            <v>41</v>
          </cell>
          <cell r="D297">
            <v>2</v>
          </cell>
          <cell r="H297" t="str">
            <v>213919</v>
          </cell>
        </row>
        <row r="298">
          <cell r="A298">
            <v>1</v>
          </cell>
          <cell r="C298">
            <v>29</v>
          </cell>
          <cell r="D298">
            <v>2</v>
          </cell>
          <cell r="H298" t="str">
            <v>213973</v>
          </cell>
        </row>
        <row r="299">
          <cell r="A299">
            <v>2</v>
          </cell>
          <cell r="C299">
            <v>34</v>
          </cell>
          <cell r="D299">
            <v>1</v>
          </cell>
          <cell r="H299" t="str">
            <v>213975</v>
          </cell>
        </row>
        <row r="300">
          <cell r="A300">
            <v>1</v>
          </cell>
          <cell r="C300">
            <v>37</v>
          </cell>
          <cell r="D300">
            <v>2</v>
          </cell>
          <cell r="H300" t="str">
            <v>214033</v>
          </cell>
        </row>
        <row r="301">
          <cell r="A301">
            <v>1</v>
          </cell>
          <cell r="C301">
            <v>57</v>
          </cell>
          <cell r="D301">
            <v>2</v>
          </cell>
          <cell r="H301" t="str">
            <v>214129</v>
          </cell>
        </row>
        <row r="302">
          <cell r="A302">
            <v>1</v>
          </cell>
          <cell r="C302">
            <v>32</v>
          </cell>
          <cell r="D302">
            <v>2</v>
          </cell>
          <cell r="H302" t="str">
            <v>214183</v>
          </cell>
        </row>
        <row r="303">
          <cell r="A303">
            <v>2</v>
          </cell>
          <cell r="C303">
            <v>54</v>
          </cell>
          <cell r="D303">
            <v>2</v>
          </cell>
          <cell r="H303" t="str">
            <v>214184</v>
          </cell>
        </row>
        <row r="304">
          <cell r="A304">
            <v>1</v>
          </cell>
          <cell r="C304">
            <v>59</v>
          </cell>
          <cell r="D304">
            <v>1</v>
          </cell>
          <cell r="H304" t="str">
            <v>214301</v>
          </cell>
        </row>
        <row r="305">
          <cell r="A305">
            <v>1</v>
          </cell>
          <cell r="C305">
            <v>27</v>
          </cell>
          <cell r="D305">
            <v>2</v>
          </cell>
          <cell r="H305" t="str">
            <v>214617</v>
          </cell>
        </row>
        <row r="306">
          <cell r="A306">
            <v>2</v>
          </cell>
          <cell r="C306">
            <v>59</v>
          </cell>
          <cell r="D306">
            <v>2</v>
          </cell>
          <cell r="H306" t="str">
            <v>214731</v>
          </cell>
        </row>
        <row r="307">
          <cell r="A307">
            <v>1</v>
          </cell>
          <cell r="C307">
            <v>38</v>
          </cell>
          <cell r="D307">
            <v>2</v>
          </cell>
          <cell r="H307" t="str">
            <v>214965</v>
          </cell>
        </row>
        <row r="308">
          <cell r="A308">
            <v>1</v>
          </cell>
          <cell r="C308">
            <v>47</v>
          </cell>
          <cell r="D308">
            <v>2</v>
          </cell>
          <cell r="H308" t="str">
            <v>215087</v>
          </cell>
        </row>
        <row r="309">
          <cell r="A309">
            <v>1</v>
          </cell>
          <cell r="C309">
            <v>51</v>
          </cell>
          <cell r="D309">
            <v>2</v>
          </cell>
          <cell r="H309" t="str">
            <v>215088</v>
          </cell>
        </row>
        <row r="310">
          <cell r="A310">
            <v>2</v>
          </cell>
          <cell r="C310">
            <v>42</v>
          </cell>
          <cell r="D310">
            <v>2</v>
          </cell>
          <cell r="H310" t="str">
            <v>215329</v>
          </cell>
        </row>
        <row r="311">
          <cell r="A311">
            <v>1</v>
          </cell>
          <cell r="C311">
            <v>23</v>
          </cell>
          <cell r="D311">
            <v>2</v>
          </cell>
          <cell r="H311" t="str">
            <v>215573</v>
          </cell>
        </row>
        <row r="312">
          <cell r="A312">
            <v>1</v>
          </cell>
          <cell r="C312">
            <v>29</v>
          </cell>
          <cell r="D312">
            <v>2</v>
          </cell>
          <cell r="H312" t="str">
            <v>215682</v>
          </cell>
        </row>
        <row r="313">
          <cell r="A313">
            <v>1</v>
          </cell>
          <cell r="C313">
            <v>24</v>
          </cell>
          <cell r="D313">
            <v>2</v>
          </cell>
          <cell r="H313" t="str">
            <v>216055</v>
          </cell>
        </row>
        <row r="314">
          <cell r="A314">
            <v>2</v>
          </cell>
          <cell r="C314">
            <v>50</v>
          </cell>
          <cell r="D314">
            <v>2</v>
          </cell>
          <cell r="H314" t="str">
            <v>216079</v>
          </cell>
        </row>
        <row r="315">
          <cell r="A315">
            <v>1</v>
          </cell>
          <cell r="C315">
            <v>57</v>
          </cell>
          <cell r="D315">
            <v>2</v>
          </cell>
          <cell r="H315" t="str">
            <v>216520</v>
          </cell>
        </row>
        <row r="316">
          <cell r="A316">
            <v>1</v>
          </cell>
          <cell r="C316">
            <v>43</v>
          </cell>
          <cell r="D316">
            <v>2</v>
          </cell>
          <cell r="H316" t="str">
            <v>216517</v>
          </cell>
        </row>
        <row r="317">
          <cell r="A317">
            <v>1</v>
          </cell>
          <cell r="C317">
            <v>60</v>
          </cell>
          <cell r="D317">
            <v>1</v>
          </cell>
          <cell r="H317" t="str">
            <v>216531</v>
          </cell>
        </row>
        <row r="318">
          <cell r="A318">
            <v>2</v>
          </cell>
          <cell r="C318">
            <v>34</v>
          </cell>
          <cell r="D318">
            <v>2</v>
          </cell>
          <cell r="H318" t="str">
            <v>216577</v>
          </cell>
        </row>
        <row r="319">
          <cell r="A319">
            <v>1</v>
          </cell>
          <cell r="C319">
            <v>37</v>
          </cell>
          <cell r="D319">
            <v>2</v>
          </cell>
          <cell r="H319" t="str">
            <v>216765</v>
          </cell>
        </row>
        <row r="320">
          <cell r="A320">
            <v>1</v>
          </cell>
          <cell r="C320">
            <v>32</v>
          </cell>
          <cell r="D320">
            <v>2</v>
          </cell>
          <cell r="H320" t="str">
            <v>216871</v>
          </cell>
        </row>
        <row r="321">
          <cell r="A321">
            <v>2</v>
          </cell>
          <cell r="C321">
            <v>43</v>
          </cell>
          <cell r="D321">
            <v>2</v>
          </cell>
          <cell r="H321" t="str">
            <v>217060</v>
          </cell>
        </row>
        <row r="322">
          <cell r="A322">
            <v>1</v>
          </cell>
          <cell r="C322">
            <v>49</v>
          </cell>
          <cell r="D322">
            <v>2</v>
          </cell>
          <cell r="H322" t="str">
            <v>217064</v>
          </cell>
        </row>
        <row r="323">
          <cell r="A323">
            <v>1</v>
          </cell>
          <cell r="C323">
            <v>27</v>
          </cell>
          <cell r="D323">
            <v>1</v>
          </cell>
          <cell r="H323" t="str">
            <v>217089</v>
          </cell>
        </row>
        <row r="324">
          <cell r="A324">
            <v>1</v>
          </cell>
          <cell r="C324">
            <v>63</v>
          </cell>
          <cell r="D324">
            <v>2</v>
          </cell>
          <cell r="H324" t="str">
            <v>217098</v>
          </cell>
        </row>
        <row r="325">
          <cell r="A325">
            <v>1</v>
          </cell>
          <cell r="C325">
            <v>39</v>
          </cell>
          <cell r="D325">
            <v>2</v>
          </cell>
          <cell r="H325" t="str">
            <v>217099</v>
          </cell>
        </row>
        <row r="326">
          <cell r="A326">
            <v>2</v>
          </cell>
          <cell r="C326">
            <v>63</v>
          </cell>
          <cell r="D326">
            <v>1</v>
          </cell>
          <cell r="H326" t="str">
            <v>217163</v>
          </cell>
        </row>
        <row r="327">
          <cell r="A327">
            <v>1</v>
          </cell>
          <cell r="C327">
            <v>23</v>
          </cell>
          <cell r="D327">
            <v>2</v>
          </cell>
          <cell r="H327" t="str">
            <v>217352</v>
          </cell>
        </row>
        <row r="328">
          <cell r="A328">
            <v>1</v>
          </cell>
          <cell r="C328">
            <v>23</v>
          </cell>
          <cell r="D328">
            <v>2</v>
          </cell>
          <cell r="H328" t="str">
            <v>217454</v>
          </cell>
        </row>
        <row r="329">
          <cell r="A329">
            <v>2</v>
          </cell>
          <cell r="C329">
            <v>30</v>
          </cell>
          <cell r="D329">
            <v>2</v>
          </cell>
          <cell r="H329" t="str">
            <v>217506</v>
          </cell>
        </row>
        <row r="330">
          <cell r="A330">
            <v>1</v>
          </cell>
          <cell r="C330">
            <v>28</v>
          </cell>
          <cell r="D330">
            <v>1</v>
          </cell>
          <cell r="H330" t="str">
            <v>217528</v>
          </cell>
        </row>
        <row r="331">
          <cell r="A331">
            <v>1</v>
          </cell>
          <cell r="C331">
            <v>33</v>
          </cell>
          <cell r="D331">
            <v>2</v>
          </cell>
          <cell r="H331" t="str">
            <v>217599</v>
          </cell>
        </row>
        <row r="332">
          <cell r="A332">
            <v>1</v>
          </cell>
          <cell r="C332">
            <v>37</v>
          </cell>
          <cell r="D332">
            <v>2</v>
          </cell>
          <cell r="H332" t="str">
            <v>217744</v>
          </cell>
        </row>
        <row r="333">
          <cell r="A333">
            <v>1</v>
          </cell>
          <cell r="C333">
            <v>30</v>
          </cell>
          <cell r="D333">
            <v>2</v>
          </cell>
          <cell r="H333" t="str">
            <v>217738</v>
          </cell>
        </row>
        <row r="334">
          <cell r="A334">
            <v>1</v>
          </cell>
          <cell r="C334">
            <v>48</v>
          </cell>
          <cell r="D334">
            <v>1</v>
          </cell>
          <cell r="H334" t="str">
            <v>217774</v>
          </cell>
        </row>
        <row r="335">
          <cell r="A335">
            <v>1</v>
          </cell>
          <cell r="C335">
            <v>26</v>
          </cell>
          <cell r="D335">
            <v>2</v>
          </cell>
          <cell r="H335" t="str">
            <v>133032</v>
          </cell>
        </row>
        <row r="336">
          <cell r="A336">
            <v>1</v>
          </cell>
          <cell r="C336">
            <v>40</v>
          </cell>
          <cell r="D336">
            <v>1</v>
          </cell>
          <cell r="H336" t="str">
            <v>217990</v>
          </cell>
        </row>
        <row r="337">
          <cell r="A337">
            <v>1</v>
          </cell>
          <cell r="C337">
            <v>39</v>
          </cell>
          <cell r="D337">
            <v>2</v>
          </cell>
          <cell r="H337" t="str">
            <v>217983</v>
          </cell>
        </row>
        <row r="338">
          <cell r="A338">
            <v>2</v>
          </cell>
          <cell r="C338">
            <v>37</v>
          </cell>
          <cell r="D338">
            <v>2</v>
          </cell>
          <cell r="H338" t="str">
            <v>218015</v>
          </cell>
        </row>
        <row r="339">
          <cell r="A339">
            <v>1</v>
          </cell>
          <cell r="C339">
            <v>55</v>
          </cell>
          <cell r="D339">
            <v>2</v>
          </cell>
          <cell r="H339" t="str">
            <v>218017</v>
          </cell>
        </row>
        <row r="340">
          <cell r="A340">
            <v>1</v>
          </cell>
          <cell r="C340">
            <v>31</v>
          </cell>
          <cell r="D340">
            <v>1</v>
          </cell>
          <cell r="H340" t="str">
            <v>218029</v>
          </cell>
        </row>
        <row r="341">
          <cell r="A341">
            <v>2</v>
          </cell>
          <cell r="C341">
            <v>28</v>
          </cell>
          <cell r="D341">
            <v>1</v>
          </cell>
          <cell r="H341" t="str">
            <v>218039</v>
          </cell>
        </row>
        <row r="342">
          <cell r="A342">
            <v>1</v>
          </cell>
          <cell r="C342">
            <v>44</v>
          </cell>
          <cell r="D342">
            <v>2</v>
          </cell>
          <cell r="H342" t="str">
            <v>218064</v>
          </cell>
        </row>
        <row r="343">
          <cell r="A343">
            <v>2</v>
          </cell>
          <cell r="C343">
            <v>40</v>
          </cell>
          <cell r="D343">
            <v>1</v>
          </cell>
          <cell r="H343" t="str">
            <v>218225</v>
          </cell>
        </row>
        <row r="344">
          <cell r="A344">
            <v>1</v>
          </cell>
          <cell r="C344">
            <v>49</v>
          </cell>
          <cell r="D344">
            <v>2</v>
          </cell>
          <cell r="H344" t="str">
            <v>218350</v>
          </cell>
        </row>
        <row r="345">
          <cell r="A345">
            <v>1</v>
          </cell>
          <cell r="C345">
            <v>55</v>
          </cell>
          <cell r="D345">
            <v>2</v>
          </cell>
          <cell r="H345" t="str">
            <v>218614</v>
          </cell>
        </row>
        <row r="346">
          <cell r="A346">
            <v>1</v>
          </cell>
          <cell r="C346">
            <v>23</v>
          </cell>
          <cell r="D346">
            <v>2</v>
          </cell>
          <cell r="H346" t="str">
            <v>218672</v>
          </cell>
        </row>
        <row r="347">
          <cell r="A347">
            <v>1</v>
          </cell>
          <cell r="C347">
            <v>24</v>
          </cell>
          <cell r="D347">
            <v>2</v>
          </cell>
          <cell r="H347" t="str">
            <v>218707</v>
          </cell>
        </row>
        <row r="348">
          <cell r="A348">
            <v>1</v>
          </cell>
          <cell r="C348">
            <v>53</v>
          </cell>
          <cell r="D348">
            <v>2</v>
          </cell>
          <cell r="H348" t="str">
            <v>218762</v>
          </cell>
        </row>
        <row r="349">
          <cell r="A349">
            <v>1</v>
          </cell>
          <cell r="C349">
            <v>53</v>
          </cell>
          <cell r="D349">
            <v>2</v>
          </cell>
          <cell r="H349" t="str">
            <v>218767</v>
          </cell>
        </row>
        <row r="350">
          <cell r="A350">
            <v>1</v>
          </cell>
          <cell r="C350">
            <v>28</v>
          </cell>
          <cell r="D350">
            <v>2</v>
          </cell>
          <cell r="H350" t="str">
            <v>218879</v>
          </cell>
        </row>
        <row r="351">
          <cell r="A351">
            <v>2</v>
          </cell>
          <cell r="C351">
            <v>35</v>
          </cell>
          <cell r="D351">
            <v>2</v>
          </cell>
          <cell r="H351" t="str">
            <v>219498</v>
          </cell>
        </row>
        <row r="352">
          <cell r="A352">
            <v>1</v>
          </cell>
          <cell r="C352">
            <v>51</v>
          </cell>
          <cell r="D352">
            <v>1</v>
          </cell>
          <cell r="H352" t="str">
            <v>220056</v>
          </cell>
        </row>
        <row r="353">
          <cell r="A353">
            <v>1</v>
          </cell>
          <cell r="C353">
            <v>52</v>
          </cell>
          <cell r="D353">
            <v>2</v>
          </cell>
          <cell r="H353" t="str">
            <v>220394</v>
          </cell>
        </row>
        <row r="354">
          <cell r="A354">
            <v>1</v>
          </cell>
          <cell r="C354">
            <v>45</v>
          </cell>
          <cell r="D354">
            <v>2</v>
          </cell>
          <cell r="H354" t="str">
            <v>220402</v>
          </cell>
        </row>
        <row r="355">
          <cell r="A355">
            <v>1</v>
          </cell>
          <cell r="C355">
            <v>30</v>
          </cell>
          <cell r="D355">
            <v>1</v>
          </cell>
          <cell r="H355" t="str">
            <v>220411</v>
          </cell>
        </row>
        <row r="356">
          <cell r="A356">
            <v>1</v>
          </cell>
          <cell r="C356">
            <v>55</v>
          </cell>
          <cell r="D356">
            <v>2</v>
          </cell>
          <cell r="H356" t="str">
            <v>221000</v>
          </cell>
        </row>
        <row r="357">
          <cell r="A357">
            <v>1</v>
          </cell>
          <cell r="C357">
            <v>61</v>
          </cell>
          <cell r="D357">
            <v>2</v>
          </cell>
          <cell r="H357" t="str">
            <v>221215</v>
          </cell>
        </row>
        <row r="358">
          <cell r="A358">
            <v>1</v>
          </cell>
          <cell r="C358">
            <v>35</v>
          </cell>
          <cell r="D358">
            <v>2</v>
          </cell>
          <cell r="H358" t="str">
            <v>221604</v>
          </cell>
        </row>
        <row r="359">
          <cell r="A359">
            <v>1</v>
          </cell>
          <cell r="C359">
            <v>45</v>
          </cell>
          <cell r="D359">
            <v>2</v>
          </cell>
          <cell r="H359" t="str">
            <v>221630</v>
          </cell>
        </row>
        <row r="360">
          <cell r="A360">
            <v>1</v>
          </cell>
          <cell r="C360">
            <v>20</v>
          </cell>
          <cell r="D360">
            <v>2</v>
          </cell>
          <cell r="H360" t="str">
            <v>222183</v>
          </cell>
        </row>
        <row r="361">
          <cell r="A361">
            <v>2</v>
          </cell>
          <cell r="C361">
            <v>48</v>
          </cell>
          <cell r="D361">
            <v>2</v>
          </cell>
          <cell r="H361" t="str">
            <v>222181</v>
          </cell>
        </row>
        <row r="362">
          <cell r="A362">
            <v>1</v>
          </cell>
          <cell r="C362">
            <v>30</v>
          </cell>
          <cell r="D362">
            <v>2</v>
          </cell>
          <cell r="H362" t="str">
            <v>222886</v>
          </cell>
        </row>
        <row r="363">
          <cell r="A363">
            <v>1</v>
          </cell>
          <cell r="C363">
            <v>24</v>
          </cell>
          <cell r="D363">
            <v>2</v>
          </cell>
          <cell r="H363" t="str">
            <v>222924</v>
          </cell>
        </row>
        <row r="364">
          <cell r="A364">
            <v>1</v>
          </cell>
          <cell r="C364">
            <v>32</v>
          </cell>
          <cell r="D364">
            <v>2</v>
          </cell>
          <cell r="H364" t="str">
            <v>223084</v>
          </cell>
        </row>
        <row r="365">
          <cell r="A365">
            <v>1</v>
          </cell>
          <cell r="C365">
            <v>61</v>
          </cell>
          <cell r="D365">
            <v>2</v>
          </cell>
          <cell r="H365" t="str">
            <v>223459</v>
          </cell>
        </row>
        <row r="366">
          <cell r="A366">
            <v>1</v>
          </cell>
          <cell r="C366">
            <v>24</v>
          </cell>
          <cell r="D366">
            <v>2</v>
          </cell>
          <cell r="H366" t="str">
            <v>223479</v>
          </cell>
        </row>
        <row r="367">
          <cell r="A367">
            <v>2</v>
          </cell>
          <cell r="C367">
            <v>51</v>
          </cell>
          <cell r="D367">
            <v>1</v>
          </cell>
          <cell r="H367" t="str">
            <v>223566</v>
          </cell>
        </row>
        <row r="368">
          <cell r="A368">
            <v>1</v>
          </cell>
          <cell r="C368">
            <v>20</v>
          </cell>
          <cell r="D368">
            <v>2</v>
          </cell>
          <cell r="H368" t="str">
            <v>223674</v>
          </cell>
        </row>
        <row r="369">
          <cell r="A369">
            <v>1</v>
          </cell>
          <cell r="C369">
            <v>23</v>
          </cell>
          <cell r="D369">
            <v>2</v>
          </cell>
          <cell r="H369" t="str">
            <v>223704</v>
          </cell>
        </row>
        <row r="370">
          <cell r="A370">
            <v>1</v>
          </cell>
          <cell r="C370">
            <v>25</v>
          </cell>
          <cell r="D370">
            <v>1</v>
          </cell>
          <cell r="H370" t="str">
            <v>223710</v>
          </cell>
        </row>
        <row r="371">
          <cell r="A371">
            <v>1</v>
          </cell>
          <cell r="C371">
            <v>34</v>
          </cell>
          <cell r="D371">
            <v>1</v>
          </cell>
          <cell r="H371" t="str">
            <v>223747</v>
          </cell>
        </row>
        <row r="372">
          <cell r="A372">
            <v>1</v>
          </cell>
          <cell r="C372">
            <v>26</v>
          </cell>
          <cell r="D372">
            <v>2</v>
          </cell>
          <cell r="H372" t="str">
            <v>223890</v>
          </cell>
        </row>
        <row r="373">
          <cell r="A373">
            <v>1</v>
          </cell>
          <cell r="C373">
            <v>39</v>
          </cell>
          <cell r="D373">
            <v>2</v>
          </cell>
          <cell r="H373" t="str">
            <v>224253</v>
          </cell>
        </row>
        <row r="374">
          <cell r="A374">
            <v>1</v>
          </cell>
          <cell r="C374">
            <v>36</v>
          </cell>
          <cell r="D374">
            <v>2</v>
          </cell>
          <cell r="H374" t="str">
            <v>224342</v>
          </cell>
        </row>
        <row r="375">
          <cell r="A375">
            <v>2</v>
          </cell>
          <cell r="C375">
            <v>55</v>
          </cell>
          <cell r="D375">
            <v>1</v>
          </cell>
          <cell r="H375" t="str">
            <v>224426</v>
          </cell>
        </row>
        <row r="376">
          <cell r="A376">
            <v>2</v>
          </cell>
          <cell r="C376">
            <v>59</v>
          </cell>
          <cell r="D376">
            <v>2</v>
          </cell>
          <cell r="H376" t="str">
            <v>224505</v>
          </cell>
        </row>
        <row r="377">
          <cell r="A377">
            <v>1</v>
          </cell>
          <cell r="C377">
            <v>35</v>
          </cell>
          <cell r="D377">
            <v>2</v>
          </cell>
          <cell r="H377" t="str">
            <v>224719</v>
          </cell>
        </row>
        <row r="378">
          <cell r="A378">
            <v>1</v>
          </cell>
          <cell r="C378">
            <v>27</v>
          </cell>
          <cell r="D378">
            <v>2</v>
          </cell>
          <cell r="H378" t="str">
            <v>224760</v>
          </cell>
        </row>
        <row r="379">
          <cell r="A379">
            <v>1</v>
          </cell>
          <cell r="C379">
            <v>43</v>
          </cell>
          <cell r="D379">
            <v>2</v>
          </cell>
          <cell r="H379" t="str">
            <v>224844</v>
          </cell>
        </row>
        <row r="380">
          <cell r="A380">
            <v>1</v>
          </cell>
          <cell r="C380">
            <v>56</v>
          </cell>
          <cell r="D380">
            <v>2</v>
          </cell>
          <cell r="H380" t="str">
            <v>224846</v>
          </cell>
        </row>
        <row r="381">
          <cell r="A381">
            <v>1</v>
          </cell>
          <cell r="C381">
            <v>26</v>
          </cell>
          <cell r="D381">
            <v>2</v>
          </cell>
          <cell r="H381" t="str">
            <v>225221</v>
          </cell>
        </row>
        <row r="382">
          <cell r="A382">
            <v>2</v>
          </cell>
          <cell r="C382">
            <v>70</v>
          </cell>
          <cell r="D382">
            <v>1</v>
          </cell>
          <cell r="H382" t="str">
            <v>128424</v>
          </cell>
        </row>
        <row r="383">
          <cell r="A383">
            <v>2</v>
          </cell>
          <cell r="C383">
            <v>43</v>
          </cell>
          <cell r="D383">
            <v>1</v>
          </cell>
          <cell r="H383" t="str">
            <v>225899</v>
          </cell>
        </row>
        <row r="384">
          <cell r="A384">
            <v>2</v>
          </cell>
          <cell r="C384">
            <v>39</v>
          </cell>
          <cell r="D384">
            <v>2</v>
          </cell>
          <cell r="H384" t="str">
            <v>225901</v>
          </cell>
        </row>
        <row r="385">
          <cell r="A385">
            <v>1</v>
          </cell>
          <cell r="C385">
            <v>29</v>
          </cell>
          <cell r="D385">
            <v>2</v>
          </cell>
          <cell r="H385" t="str">
            <v>225943</v>
          </cell>
        </row>
        <row r="386">
          <cell r="A386">
            <v>1</v>
          </cell>
          <cell r="C386">
            <v>35</v>
          </cell>
          <cell r="D386">
            <v>1</v>
          </cell>
          <cell r="H386" t="str">
            <v>225949</v>
          </cell>
        </row>
        <row r="387">
          <cell r="A387">
            <v>1</v>
          </cell>
          <cell r="C387">
            <v>23</v>
          </cell>
          <cell r="D387">
            <v>2</v>
          </cell>
          <cell r="H387" t="str">
            <v>226676</v>
          </cell>
        </row>
        <row r="388">
          <cell r="A388">
            <v>1</v>
          </cell>
          <cell r="C388">
            <v>27</v>
          </cell>
          <cell r="D388">
            <v>1</v>
          </cell>
          <cell r="H388" t="str">
            <v>226762</v>
          </cell>
        </row>
        <row r="389">
          <cell r="A389">
            <v>1</v>
          </cell>
          <cell r="C389">
            <v>42</v>
          </cell>
          <cell r="D389">
            <v>2</v>
          </cell>
          <cell r="H389" t="str">
            <v>226859</v>
          </cell>
        </row>
        <row r="390">
          <cell r="A390">
            <v>1</v>
          </cell>
          <cell r="C390">
            <v>34</v>
          </cell>
          <cell r="D390">
            <v>2</v>
          </cell>
          <cell r="H390" t="str">
            <v>225419</v>
          </cell>
        </row>
        <row r="391">
          <cell r="A391">
            <v>1</v>
          </cell>
          <cell r="C391">
            <v>28</v>
          </cell>
          <cell r="D391">
            <v>2</v>
          </cell>
          <cell r="H391" t="str">
            <v>227227</v>
          </cell>
        </row>
        <row r="392">
          <cell r="A392">
            <v>1</v>
          </cell>
          <cell r="C392">
            <v>36</v>
          </cell>
          <cell r="D392">
            <v>2</v>
          </cell>
          <cell r="H392" t="str">
            <v>227828</v>
          </cell>
        </row>
        <row r="393">
          <cell r="A393">
            <v>1</v>
          </cell>
          <cell r="C393">
            <v>34</v>
          </cell>
          <cell r="D393">
            <v>2</v>
          </cell>
          <cell r="H393" t="str">
            <v>227830</v>
          </cell>
        </row>
        <row r="394">
          <cell r="A394">
            <v>1</v>
          </cell>
          <cell r="C394">
            <v>28</v>
          </cell>
          <cell r="D394">
            <v>2</v>
          </cell>
          <cell r="H394" t="str">
            <v>228045</v>
          </cell>
        </row>
        <row r="395">
          <cell r="A395">
            <v>2</v>
          </cell>
          <cell r="C395">
            <v>54</v>
          </cell>
          <cell r="D395">
            <v>1</v>
          </cell>
          <cell r="H395" t="str">
            <v>228086</v>
          </cell>
        </row>
        <row r="396">
          <cell r="A396">
            <v>1</v>
          </cell>
          <cell r="C396">
            <v>49</v>
          </cell>
          <cell r="D396">
            <v>2</v>
          </cell>
          <cell r="H396" t="str">
            <v>228151</v>
          </cell>
        </row>
        <row r="397">
          <cell r="A397">
            <v>2</v>
          </cell>
          <cell r="C397">
            <v>34</v>
          </cell>
          <cell r="D397">
            <v>1</v>
          </cell>
          <cell r="H397" t="str">
            <v>228320</v>
          </cell>
        </row>
        <row r="398">
          <cell r="A398">
            <v>2</v>
          </cell>
          <cell r="C398">
            <v>60</v>
          </cell>
          <cell r="D398">
            <v>2</v>
          </cell>
          <cell r="H398" t="str">
            <v>228337</v>
          </cell>
        </row>
        <row r="399">
          <cell r="A399">
            <v>1</v>
          </cell>
          <cell r="C399">
            <v>50</v>
          </cell>
          <cell r="D399">
            <v>2</v>
          </cell>
          <cell r="H399" t="str">
            <v>228591</v>
          </cell>
        </row>
        <row r="400">
          <cell r="A400">
            <v>1</v>
          </cell>
          <cell r="C400">
            <v>55</v>
          </cell>
          <cell r="D400">
            <v>2</v>
          </cell>
          <cell r="H400" t="str">
            <v>228602</v>
          </cell>
        </row>
        <row r="401">
          <cell r="A401">
            <v>1</v>
          </cell>
          <cell r="C401">
            <v>24</v>
          </cell>
          <cell r="D401">
            <v>2</v>
          </cell>
          <cell r="H401" t="str">
            <v>228993</v>
          </cell>
        </row>
        <row r="402">
          <cell r="A402">
            <v>1</v>
          </cell>
          <cell r="C402">
            <v>41</v>
          </cell>
          <cell r="D402">
            <v>2</v>
          </cell>
          <cell r="H402" t="str">
            <v>229068</v>
          </cell>
        </row>
        <row r="403">
          <cell r="A403">
            <v>1</v>
          </cell>
          <cell r="C403">
            <v>35</v>
          </cell>
          <cell r="D403">
            <v>2</v>
          </cell>
          <cell r="H403" t="str">
            <v>229524</v>
          </cell>
        </row>
        <row r="404">
          <cell r="A404">
            <v>1</v>
          </cell>
          <cell r="C404">
            <v>44</v>
          </cell>
          <cell r="D404">
            <v>2</v>
          </cell>
          <cell r="H404" t="str">
            <v>229565</v>
          </cell>
        </row>
        <row r="405">
          <cell r="A405">
            <v>1</v>
          </cell>
          <cell r="C405">
            <v>22</v>
          </cell>
          <cell r="D405">
            <v>2</v>
          </cell>
          <cell r="H405" t="str">
            <v>229581</v>
          </cell>
        </row>
        <row r="406">
          <cell r="A406">
            <v>2</v>
          </cell>
          <cell r="C406">
            <v>33</v>
          </cell>
          <cell r="D406">
            <v>2</v>
          </cell>
          <cell r="H406" t="str">
            <v>229595</v>
          </cell>
        </row>
        <row r="407">
          <cell r="A407">
            <v>1</v>
          </cell>
          <cell r="C407">
            <v>42</v>
          </cell>
          <cell r="D407">
            <v>2</v>
          </cell>
          <cell r="H407" t="str">
            <v>229622</v>
          </cell>
        </row>
        <row r="408">
          <cell r="A408">
            <v>2</v>
          </cell>
          <cell r="C408">
            <v>41</v>
          </cell>
          <cell r="D408">
            <v>2</v>
          </cell>
          <cell r="H408" t="str">
            <v>230486</v>
          </cell>
        </row>
        <row r="409">
          <cell r="A409">
            <v>1</v>
          </cell>
          <cell r="C409">
            <v>22</v>
          </cell>
          <cell r="D409">
            <v>2</v>
          </cell>
          <cell r="H409" t="str">
            <v>230699</v>
          </cell>
        </row>
        <row r="410">
          <cell r="A410">
            <v>1</v>
          </cell>
          <cell r="C410">
            <v>38</v>
          </cell>
          <cell r="D410">
            <v>2</v>
          </cell>
          <cell r="H410" t="str">
            <v>230696</v>
          </cell>
        </row>
        <row r="411">
          <cell r="A411">
            <v>2</v>
          </cell>
          <cell r="C411">
            <v>47</v>
          </cell>
          <cell r="D411">
            <v>2</v>
          </cell>
          <cell r="H411" t="str">
            <v>230809</v>
          </cell>
        </row>
        <row r="412">
          <cell r="A412">
            <v>1</v>
          </cell>
          <cell r="C412">
            <v>24</v>
          </cell>
          <cell r="D412">
            <v>1</v>
          </cell>
          <cell r="H412" t="str">
            <v>231087</v>
          </cell>
        </row>
        <row r="413">
          <cell r="A413">
            <v>1</v>
          </cell>
          <cell r="C413">
            <v>22</v>
          </cell>
          <cell r="D413">
            <v>2</v>
          </cell>
          <cell r="H413" t="str">
            <v>231090</v>
          </cell>
        </row>
        <row r="414">
          <cell r="A414">
            <v>1</v>
          </cell>
          <cell r="C414">
            <v>23</v>
          </cell>
          <cell r="D414">
            <v>2</v>
          </cell>
          <cell r="H414" t="str">
            <v>231088</v>
          </cell>
        </row>
        <row r="415">
          <cell r="A415">
            <v>1</v>
          </cell>
          <cell r="C415">
            <v>38</v>
          </cell>
          <cell r="D415">
            <v>2</v>
          </cell>
          <cell r="H415" t="str">
            <v>231246</v>
          </cell>
        </row>
        <row r="416">
          <cell r="A416">
            <v>1</v>
          </cell>
          <cell r="C416">
            <v>53</v>
          </cell>
          <cell r="D416">
            <v>2</v>
          </cell>
          <cell r="H416" t="str">
            <v>231245</v>
          </cell>
        </row>
        <row r="417">
          <cell r="A417">
            <v>2</v>
          </cell>
          <cell r="C417">
            <v>27</v>
          </cell>
          <cell r="D417">
            <v>1</v>
          </cell>
          <cell r="H417" t="str">
            <v>231379</v>
          </cell>
        </row>
        <row r="418">
          <cell r="A418">
            <v>1</v>
          </cell>
          <cell r="C418">
            <v>33</v>
          </cell>
          <cell r="D418">
            <v>2</v>
          </cell>
          <cell r="H418" t="str">
            <v>231376</v>
          </cell>
        </row>
        <row r="419">
          <cell r="A419">
            <v>1</v>
          </cell>
          <cell r="C419">
            <v>27</v>
          </cell>
          <cell r="D419">
            <v>2</v>
          </cell>
          <cell r="H419" t="str">
            <v>231394</v>
          </cell>
        </row>
        <row r="420">
          <cell r="A420">
            <v>2</v>
          </cell>
          <cell r="C420">
            <v>49</v>
          </cell>
          <cell r="D420">
            <v>2</v>
          </cell>
          <cell r="H420" t="str">
            <v>231519</v>
          </cell>
        </row>
        <row r="421">
          <cell r="A421">
            <v>1</v>
          </cell>
          <cell r="C421">
            <v>43</v>
          </cell>
          <cell r="D421">
            <v>2</v>
          </cell>
          <cell r="H421" t="str">
            <v>231937</v>
          </cell>
        </row>
        <row r="422">
          <cell r="A422">
            <v>1</v>
          </cell>
          <cell r="C422">
            <v>27</v>
          </cell>
          <cell r="D422">
            <v>2</v>
          </cell>
          <cell r="H422" t="str">
            <v>232032</v>
          </cell>
        </row>
        <row r="423">
          <cell r="A423">
            <v>1</v>
          </cell>
          <cell r="C423">
            <v>34</v>
          </cell>
          <cell r="D423">
            <v>2</v>
          </cell>
          <cell r="H423" t="str">
            <v>232202</v>
          </cell>
        </row>
        <row r="424">
          <cell r="A424">
            <v>2</v>
          </cell>
          <cell r="C424">
            <v>33</v>
          </cell>
          <cell r="D424">
            <v>2</v>
          </cell>
          <cell r="H424" t="str">
            <v>232176</v>
          </cell>
        </row>
        <row r="425">
          <cell r="A425">
            <v>1</v>
          </cell>
          <cell r="C425">
            <v>50</v>
          </cell>
          <cell r="D425">
            <v>2</v>
          </cell>
          <cell r="H425" t="str">
            <v>232551</v>
          </cell>
        </row>
        <row r="426">
          <cell r="A426">
            <v>2</v>
          </cell>
          <cell r="C426">
            <v>26</v>
          </cell>
          <cell r="D426">
            <v>1</v>
          </cell>
          <cell r="H426" t="str">
            <v>232603</v>
          </cell>
        </row>
        <row r="427">
          <cell r="A427">
            <v>1</v>
          </cell>
          <cell r="C427">
            <v>43</v>
          </cell>
          <cell r="D427">
            <v>1</v>
          </cell>
          <cell r="H427" t="str">
            <v>232658</v>
          </cell>
        </row>
        <row r="428">
          <cell r="A428">
            <v>1</v>
          </cell>
          <cell r="C428">
            <v>59</v>
          </cell>
          <cell r="D428">
            <v>2</v>
          </cell>
          <cell r="H428" t="str">
            <v>232712</v>
          </cell>
        </row>
        <row r="429">
          <cell r="A429">
            <v>1</v>
          </cell>
          <cell r="C429">
            <v>24</v>
          </cell>
          <cell r="D429">
            <v>1</v>
          </cell>
          <cell r="H429" t="str">
            <v>232816</v>
          </cell>
        </row>
        <row r="430">
          <cell r="A430">
            <v>2</v>
          </cell>
          <cell r="C430">
            <v>26</v>
          </cell>
          <cell r="D430">
            <v>2</v>
          </cell>
          <cell r="H430" t="str">
            <v>233033</v>
          </cell>
        </row>
        <row r="431">
          <cell r="A431">
            <v>1</v>
          </cell>
          <cell r="C431">
            <v>32</v>
          </cell>
          <cell r="D431">
            <v>2</v>
          </cell>
          <cell r="H431" t="str">
            <v>233279</v>
          </cell>
        </row>
        <row r="432">
          <cell r="A432">
            <v>2</v>
          </cell>
          <cell r="C432">
            <v>47</v>
          </cell>
          <cell r="D432">
            <v>1</v>
          </cell>
          <cell r="H432" t="str">
            <v>233281</v>
          </cell>
        </row>
        <row r="433">
          <cell r="A433">
            <v>1</v>
          </cell>
          <cell r="C433">
            <v>37</v>
          </cell>
          <cell r="D433">
            <v>2</v>
          </cell>
          <cell r="H433" t="str">
            <v>233275</v>
          </cell>
        </row>
        <row r="434">
          <cell r="A434">
            <v>1</v>
          </cell>
          <cell r="C434">
            <v>28</v>
          </cell>
          <cell r="D434">
            <v>2</v>
          </cell>
          <cell r="H434" t="str">
            <v>233398</v>
          </cell>
        </row>
        <row r="435">
          <cell r="A435">
            <v>1</v>
          </cell>
          <cell r="C435">
            <v>33</v>
          </cell>
          <cell r="D435">
            <v>2</v>
          </cell>
          <cell r="H435" t="str">
            <v>233396</v>
          </cell>
        </row>
        <row r="436">
          <cell r="A436">
            <v>2</v>
          </cell>
          <cell r="C436">
            <v>30</v>
          </cell>
          <cell r="D436">
            <v>2</v>
          </cell>
          <cell r="H436" t="str">
            <v>233403</v>
          </cell>
        </row>
        <row r="437">
          <cell r="A437">
            <v>2</v>
          </cell>
          <cell r="C437">
            <v>57</v>
          </cell>
          <cell r="D437">
            <v>1</v>
          </cell>
          <cell r="H437" t="str">
            <v>233549</v>
          </cell>
        </row>
        <row r="438">
          <cell r="A438">
            <v>1</v>
          </cell>
          <cell r="C438">
            <v>26</v>
          </cell>
          <cell r="D438">
            <v>2</v>
          </cell>
          <cell r="H438" t="str">
            <v>233740</v>
          </cell>
        </row>
        <row r="439">
          <cell r="A439">
            <v>1</v>
          </cell>
          <cell r="C439">
            <v>49</v>
          </cell>
          <cell r="D439">
            <v>2</v>
          </cell>
          <cell r="H439" t="str">
            <v>233810</v>
          </cell>
        </row>
        <row r="440">
          <cell r="A440">
            <v>1</v>
          </cell>
          <cell r="C440">
            <v>26</v>
          </cell>
          <cell r="D440">
            <v>2</v>
          </cell>
          <cell r="H440" t="str">
            <v>233961</v>
          </cell>
        </row>
        <row r="441">
          <cell r="A441">
            <v>1</v>
          </cell>
          <cell r="C441">
            <v>39</v>
          </cell>
          <cell r="D441">
            <v>1</v>
          </cell>
          <cell r="H441" t="str">
            <v>233963</v>
          </cell>
        </row>
        <row r="442">
          <cell r="A442">
            <v>1</v>
          </cell>
          <cell r="C442">
            <v>58</v>
          </cell>
          <cell r="D442">
            <v>2</v>
          </cell>
          <cell r="H442" t="str">
            <v>234031</v>
          </cell>
        </row>
        <row r="443">
          <cell r="A443">
            <v>1</v>
          </cell>
          <cell r="C443">
            <v>44</v>
          </cell>
          <cell r="D443">
            <v>2</v>
          </cell>
          <cell r="H443" t="str">
            <v>234062</v>
          </cell>
        </row>
        <row r="444">
          <cell r="A444">
            <v>1</v>
          </cell>
          <cell r="C444">
            <v>47</v>
          </cell>
          <cell r="D444">
            <v>2</v>
          </cell>
          <cell r="H444" t="str">
            <v>234059</v>
          </cell>
        </row>
        <row r="445">
          <cell r="A445">
            <v>1</v>
          </cell>
          <cell r="C445">
            <v>30</v>
          </cell>
          <cell r="D445">
            <v>2</v>
          </cell>
          <cell r="H445" t="str">
            <v>234675</v>
          </cell>
        </row>
        <row r="446">
          <cell r="A446">
            <v>1</v>
          </cell>
          <cell r="C446">
            <v>44</v>
          </cell>
          <cell r="D446">
            <v>2</v>
          </cell>
          <cell r="H446" t="str">
            <v>234740</v>
          </cell>
        </row>
        <row r="447">
          <cell r="A447">
            <v>1</v>
          </cell>
          <cell r="C447">
            <v>39</v>
          </cell>
          <cell r="D447">
            <v>2</v>
          </cell>
          <cell r="H447" t="str">
            <v>234885</v>
          </cell>
        </row>
        <row r="448">
          <cell r="A448">
            <v>1</v>
          </cell>
          <cell r="C448">
            <v>34</v>
          </cell>
          <cell r="D448">
            <v>2</v>
          </cell>
          <cell r="H448" t="str">
            <v>234996</v>
          </cell>
        </row>
        <row r="449">
          <cell r="A449">
            <v>1</v>
          </cell>
          <cell r="C449">
            <v>36</v>
          </cell>
          <cell r="D449">
            <v>2</v>
          </cell>
          <cell r="H449" t="str">
            <v>235077</v>
          </cell>
        </row>
        <row r="450">
          <cell r="A450">
            <v>1</v>
          </cell>
          <cell r="C450">
            <v>50</v>
          </cell>
          <cell r="D450">
            <v>2</v>
          </cell>
          <cell r="H450" t="str">
            <v>235104</v>
          </cell>
        </row>
        <row r="451">
          <cell r="A451">
            <v>2</v>
          </cell>
          <cell r="C451">
            <v>24</v>
          </cell>
          <cell r="D451">
            <v>2</v>
          </cell>
          <cell r="H451" t="str">
            <v>235224</v>
          </cell>
        </row>
        <row r="452">
          <cell r="A452">
            <v>1</v>
          </cell>
          <cell r="C452">
            <v>21</v>
          </cell>
          <cell r="D452">
            <v>2</v>
          </cell>
          <cell r="H452" t="str">
            <v>235248</v>
          </cell>
        </row>
        <row r="453">
          <cell r="A453">
            <v>1</v>
          </cell>
          <cell r="C453">
            <v>25</v>
          </cell>
          <cell r="D453">
            <v>1</v>
          </cell>
          <cell r="H453" t="str">
            <v>235406</v>
          </cell>
        </row>
        <row r="454">
          <cell r="A454">
            <v>1</v>
          </cell>
          <cell r="C454">
            <v>29</v>
          </cell>
          <cell r="D454">
            <v>1</v>
          </cell>
          <cell r="H454" t="str">
            <v>235598</v>
          </cell>
        </row>
        <row r="455">
          <cell r="A455">
            <v>1</v>
          </cell>
          <cell r="C455">
            <v>38</v>
          </cell>
          <cell r="D455">
            <v>2</v>
          </cell>
          <cell r="H455" t="str">
            <v>235648</v>
          </cell>
        </row>
        <row r="456">
          <cell r="A456">
            <v>1</v>
          </cell>
          <cell r="C456">
            <v>35</v>
          </cell>
          <cell r="D456">
            <v>1</v>
          </cell>
          <cell r="H456" t="str">
            <v>235615</v>
          </cell>
        </row>
        <row r="457">
          <cell r="A457">
            <v>1</v>
          </cell>
          <cell r="C457">
            <v>50</v>
          </cell>
          <cell r="D457">
            <v>2</v>
          </cell>
          <cell r="H457" t="str">
            <v>235655</v>
          </cell>
        </row>
        <row r="458">
          <cell r="A458">
            <v>1</v>
          </cell>
          <cell r="C458">
            <v>17</v>
          </cell>
          <cell r="D458">
            <v>2</v>
          </cell>
          <cell r="H458" t="str">
            <v>235672</v>
          </cell>
        </row>
        <row r="459">
          <cell r="A459">
            <v>1</v>
          </cell>
          <cell r="C459">
            <v>50</v>
          </cell>
          <cell r="D459">
            <v>1</v>
          </cell>
          <cell r="H459" t="str">
            <v>235790</v>
          </cell>
        </row>
        <row r="460">
          <cell r="A460">
            <v>1</v>
          </cell>
          <cell r="C460">
            <v>28</v>
          </cell>
          <cell r="D460">
            <v>2</v>
          </cell>
          <cell r="H460" t="str">
            <v>235798</v>
          </cell>
        </row>
        <row r="461">
          <cell r="A461">
            <v>1</v>
          </cell>
          <cell r="C461">
            <v>52</v>
          </cell>
          <cell r="D461">
            <v>2</v>
          </cell>
          <cell r="H461" t="str">
            <v>235942</v>
          </cell>
        </row>
        <row r="462">
          <cell r="A462">
            <v>1</v>
          </cell>
          <cell r="C462">
            <v>53</v>
          </cell>
          <cell r="D462">
            <v>2</v>
          </cell>
          <cell r="H462" t="str">
            <v>236180</v>
          </cell>
        </row>
        <row r="463">
          <cell r="A463">
            <v>2</v>
          </cell>
          <cell r="C463">
            <v>48</v>
          </cell>
          <cell r="D463">
            <v>1</v>
          </cell>
          <cell r="H463" t="str">
            <v>236268</v>
          </cell>
        </row>
        <row r="464">
          <cell r="A464">
            <v>2</v>
          </cell>
          <cell r="C464">
            <v>31</v>
          </cell>
          <cell r="D464">
            <v>2</v>
          </cell>
          <cell r="H464" t="str">
            <v>236286</v>
          </cell>
        </row>
        <row r="465">
          <cell r="A465">
            <v>1</v>
          </cell>
          <cell r="C465">
            <v>34</v>
          </cell>
          <cell r="D465">
            <v>2</v>
          </cell>
          <cell r="H465" t="str">
            <v>236299</v>
          </cell>
        </row>
        <row r="466">
          <cell r="A466">
            <v>1</v>
          </cell>
          <cell r="C466">
            <v>42</v>
          </cell>
          <cell r="D466">
            <v>2</v>
          </cell>
          <cell r="H466" t="str">
            <v>236302</v>
          </cell>
        </row>
        <row r="467">
          <cell r="A467">
            <v>1</v>
          </cell>
          <cell r="C467">
            <v>41</v>
          </cell>
          <cell r="D467">
            <v>2</v>
          </cell>
          <cell r="H467" t="str">
            <v>236288</v>
          </cell>
        </row>
        <row r="468">
          <cell r="A468">
            <v>1</v>
          </cell>
          <cell r="C468">
            <v>50</v>
          </cell>
          <cell r="D468">
            <v>2</v>
          </cell>
          <cell r="H468" t="str">
            <v>236599</v>
          </cell>
        </row>
        <row r="469">
          <cell r="A469">
            <v>1</v>
          </cell>
          <cell r="C469">
            <v>57</v>
          </cell>
          <cell r="D469">
            <v>2</v>
          </cell>
          <cell r="H469" t="str">
            <v>236652</v>
          </cell>
        </row>
        <row r="470">
          <cell r="A470">
            <v>1</v>
          </cell>
          <cell r="C470">
            <v>52</v>
          </cell>
          <cell r="D470">
            <v>1</v>
          </cell>
          <cell r="H470" t="str">
            <v>236655</v>
          </cell>
        </row>
        <row r="471">
          <cell r="A471">
            <v>1</v>
          </cell>
          <cell r="C471">
            <v>28</v>
          </cell>
          <cell r="D471">
            <v>1</v>
          </cell>
          <cell r="H471" t="str">
            <v>236670</v>
          </cell>
        </row>
        <row r="472">
          <cell r="A472">
            <v>2</v>
          </cell>
          <cell r="C472">
            <v>38</v>
          </cell>
          <cell r="D472">
            <v>1</v>
          </cell>
          <cell r="H472" t="str">
            <v>236691</v>
          </cell>
        </row>
        <row r="473">
          <cell r="A473">
            <v>2</v>
          </cell>
          <cell r="C473">
            <v>39</v>
          </cell>
          <cell r="D473">
            <v>1</v>
          </cell>
          <cell r="H473" t="str">
            <v>237241</v>
          </cell>
        </row>
        <row r="474">
          <cell r="A474">
            <v>1</v>
          </cell>
          <cell r="C474">
            <v>45</v>
          </cell>
          <cell r="D474">
            <v>2</v>
          </cell>
          <cell r="H474" t="str">
            <v>237542</v>
          </cell>
        </row>
        <row r="475">
          <cell r="A475">
            <v>1</v>
          </cell>
          <cell r="C475">
            <v>38</v>
          </cell>
          <cell r="D475">
            <v>2</v>
          </cell>
          <cell r="H475" t="str">
            <v>237547</v>
          </cell>
        </row>
        <row r="476">
          <cell r="A476">
            <v>1</v>
          </cell>
          <cell r="C476">
            <v>54</v>
          </cell>
          <cell r="D476">
            <v>2</v>
          </cell>
          <cell r="H476" t="str">
            <v>237553</v>
          </cell>
        </row>
        <row r="477">
          <cell r="A477">
            <v>1</v>
          </cell>
          <cell r="C477">
            <v>39</v>
          </cell>
          <cell r="D477">
            <v>1</v>
          </cell>
          <cell r="H477" t="str">
            <v>237557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"/>
  <sheetViews>
    <sheetView tabSelected="1" workbookViewId="0">
      <selection activeCell="G14" sqref="G14"/>
    </sheetView>
  </sheetViews>
  <sheetFormatPr baseColWidth="10" defaultRowHeight="14.4" x14ac:dyDescent="0.3"/>
  <sheetData>
    <row r="1" spans="1:26" x14ac:dyDescent="0.3">
      <c r="I1" t="s">
        <v>8</v>
      </c>
      <c r="V1" t="s">
        <v>11</v>
      </c>
      <c r="W1" t="s">
        <v>12</v>
      </c>
    </row>
    <row r="2" spans="1:26" s="8" customFormat="1" ht="25.2" customHeight="1" x14ac:dyDescent="0.3">
      <c r="A2" s="1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3" t="s">
        <v>5</v>
      </c>
      <c r="G2" s="1" t="s">
        <v>6</v>
      </c>
      <c r="H2" s="1"/>
      <c r="I2" s="9"/>
      <c r="J2" s="4">
        <v>45103</v>
      </c>
      <c r="K2" s="4">
        <v>45468</v>
      </c>
      <c r="L2" s="5">
        <v>195</v>
      </c>
      <c r="M2" s="6">
        <v>147</v>
      </c>
      <c r="N2" s="6" t="s">
        <v>7</v>
      </c>
      <c r="O2" s="7"/>
      <c r="P2" s="7">
        <v>229622</v>
      </c>
      <c r="Q2" s="7" t="s">
        <v>9</v>
      </c>
      <c r="R2" s="7" t="s">
        <v>10</v>
      </c>
      <c r="S2" s="7" t="str">
        <f>IF(SUMIF([1]VEGA0010!H:H,'[1]PDC 2024'!P2,[1]VEGA0010!A:A)=1,"F","H")</f>
        <v>F</v>
      </c>
      <c r="T2" s="7">
        <f ca="1">SUMIF([1]VEGA0010!$H:$H,'[1]PDC 2024'!P2,[1]VEGA0010!$C:$C)</f>
        <v>42</v>
      </c>
      <c r="U2" s="7" t="str">
        <f>IF(SUMIF([1]VEGA0010!H:H,'[1]PDC 2024'!P2,[1]VEGA0010!D:D)=1,"Cadre","Non cadre")</f>
        <v>Non cadre</v>
      </c>
      <c r="V2" s="15"/>
      <c r="W2" s="14"/>
      <c r="X2" s="1"/>
      <c r="Y2" s="1"/>
      <c r="Z2" s="1"/>
    </row>
  </sheetData>
  <conditionalFormatting sqref="T2">
    <cfRule type="cellIs" dxfId="1" priority="2" operator="equal">
      <formula>0</formula>
    </cfRule>
  </conditionalFormatting>
  <conditionalFormatting sqref="S2">
    <cfRule type="cellIs" dxfId="0" priority="1" operator="lessThan">
      <formula>0</formula>
    </cfRule>
  </conditionalFormatting>
  <dataValidations count="9">
    <dataValidation type="list" allowBlank="1" showInputMessage="1" showErrorMessage="1" sqref="G2">
      <formula1>$G$756:$G$761</formula1>
    </dataValidation>
    <dataValidation type="list" allowBlank="1" showInputMessage="1" showErrorMessage="1" sqref="C2">
      <formula1>$C$756:$C$764</formula1>
    </dataValidation>
    <dataValidation type="list" allowBlank="1" showInputMessage="1" showErrorMessage="1" sqref="Y2">
      <formula1>$Y$757:$Y$759</formula1>
    </dataValidation>
    <dataValidation type="list" allowBlank="1" showInputMessage="1" showErrorMessage="1" sqref="X2">
      <formula1>$X$757:$X$761</formula1>
    </dataValidation>
    <dataValidation type="list" allowBlank="1" showInputMessage="1" showErrorMessage="1" sqref="A2">
      <formula1>$A$756:$A$761</formula1>
    </dataValidation>
    <dataValidation type="list" allowBlank="1" showInputMessage="1" showErrorMessage="1" sqref="B2">
      <formula1>$B$756:$B$764</formula1>
    </dataValidation>
    <dataValidation type="list" allowBlank="1" showInputMessage="1" showErrorMessage="1" sqref="D2">
      <formula1>$D$756:$D$795</formula1>
    </dataValidation>
    <dataValidation type="list" allowBlank="1" showInputMessage="1" showErrorMessage="1" sqref="H2:I2">
      <formula1>$H$756:$H$757</formula1>
    </dataValidation>
    <dataValidation type="list" allowBlank="1" showInputMessage="1" showErrorMessage="1" sqref="N2">
      <formula1>$N$756:$N$760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N2"/>
  <sheetViews>
    <sheetView topLeftCell="L1" workbookViewId="0">
      <selection activeCell="W21" sqref="W21"/>
    </sheetView>
  </sheetViews>
  <sheetFormatPr baseColWidth="10" defaultRowHeight="14.4" x14ac:dyDescent="0.3"/>
  <sheetData>
    <row r="2" spans="1:40" x14ac:dyDescent="0.3">
      <c r="A2" s="10" t="s">
        <v>13</v>
      </c>
      <c r="C2" t="s">
        <v>14</v>
      </c>
      <c r="D2" s="7" t="s">
        <v>9</v>
      </c>
      <c r="E2" s="7" t="s">
        <v>10</v>
      </c>
      <c r="F2" s="7" t="s">
        <v>9</v>
      </c>
      <c r="G2" t="s">
        <v>15</v>
      </c>
      <c r="H2" s="11">
        <v>30286</v>
      </c>
      <c r="I2">
        <v>210</v>
      </c>
      <c r="J2" t="s">
        <v>16</v>
      </c>
      <c r="K2" t="s">
        <v>17</v>
      </c>
      <c r="L2" t="s">
        <v>18</v>
      </c>
      <c r="M2" t="s">
        <v>19</v>
      </c>
      <c r="N2">
        <v>0</v>
      </c>
      <c r="O2" t="s">
        <v>20</v>
      </c>
      <c r="P2" t="s">
        <v>21</v>
      </c>
      <c r="Q2" t="s">
        <v>22</v>
      </c>
      <c r="R2" s="11">
        <v>45103</v>
      </c>
      <c r="S2" s="11">
        <v>45103</v>
      </c>
      <c r="T2">
        <v>0</v>
      </c>
      <c r="U2" s="12" t="s">
        <v>23</v>
      </c>
      <c r="V2" s="13" t="s">
        <v>24</v>
      </c>
      <c r="W2" t="s">
        <v>25</v>
      </c>
      <c r="X2" t="s">
        <v>26</v>
      </c>
      <c r="Y2">
        <v>151.66999999999999</v>
      </c>
      <c r="Z2">
        <v>100</v>
      </c>
      <c r="AA2" t="s">
        <v>27</v>
      </c>
      <c r="AB2" t="s">
        <v>28</v>
      </c>
      <c r="AC2" t="s">
        <v>28</v>
      </c>
      <c r="AD2" t="s">
        <v>29</v>
      </c>
      <c r="AE2" t="s">
        <v>30</v>
      </c>
      <c r="AF2" s="11">
        <v>45103</v>
      </c>
      <c r="AG2" s="11">
        <v>45103</v>
      </c>
      <c r="AH2">
        <v>0</v>
      </c>
      <c r="AI2" s="11">
        <v>45103</v>
      </c>
      <c r="AJ2" s="11">
        <v>45103</v>
      </c>
      <c r="AK2" s="11">
        <v>45103</v>
      </c>
      <c r="AL2">
        <v>0</v>
      </c>
      <c r="AN2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VYV3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VIGNAND Manon</dc:creator>
  <cp:lastModifiedBy>VIGNAND Manon</cp:lastModifiedBy>
  <dcterms:created xsi:type="dcterms:W3CDTF">2024-06-14T09:26:15Z</dcterms:created>
  <dcterms:modified xsi:type="dcterms:W3CDTF">2024-06-14T09:29:29Z</dcterms:modified>
</cp:coreProperties>
</file>