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ylfo\EP\"/>
    </mc:Choice>
  </mc:AlternateContent>
  <xr:revisionPtr revIDLastSave="0" documentId="13_ncr:1_{3CE768C9-2AAD-4566-8BA2-C84FD2E5C385}" xr6:coauthVersionLast="47" xr6:coauthVersionMax="47" xr10:uidLastSave="{00000000-0000-0000-0000-000000000000}"/>
  <bookViews>
    <workbookView xWindow="-120" yWindow="-120" windowWidth="29040" windowHeight="15720" xr2:uid="{A88B5B7B-BF14-4162-A969-5AAD9325F5AF}"/>
  </bookViews>
  <sheets>
    <sheet name="TEST" sheetId="1" r:id="rId1"/>
  </sheets>
  <definedNames>
    <definedName name="_xlnm._FilterDatabase" localSheetId="0" hidden="1">TEST!$A$2:$B$1640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3" i="1"/>
  <c r="C4" i="1"/>
</calcChain>
</file>

<file path=xl/sharedStrings.xml><?xml version="1.0" encoding="utf-8"?>
<sst xmlns="http://schemas.openxmlformats.org/spreadsheetml/2006/main" count="1640" uniqueCount="1608">
  <si>
    <t>Code article</t>
  </si>
  <si>
    <t>AR00035</t>
  </si>
  <si>
    <t>105X00X028</t>
  </si>
  <si>
    <t>OCCMOTNUN701E021901</t>
  </si>
  <si>
    <t>120E00A000</t>
  </si>
  <si>
    <t>105X00X428</t>
  </si>
  <si>
    <t>YZB901375000</t>
  </si>
  <si>
    <t>SRAIM639</t>
  </si>
  <si>
    <t>119</t>
  </si>
  <si>
    <t>SRAIM647</t>
  </si>
  <si>
    <t>140X00X409</t>
  </si>
  <si>
    <t>YA1RC13930000</t>
  </si>
  <si>
    <t>SRPOC003</t>
  </si>
  <si>
    <t>110X00X000</t>
  </si>
  <si>
    <t>105X00X222</t>
  </si>
  <si>
    <t>SRPOC002</t>
  </si>
  <si>
    <t>120A10A000</t>
  </si>
  <si>
    <t>120A20A000</t>
  </si>
  <si>
    <t>110X00X261</t>
  </si>
  <si>
    <t>SHIFTRIGFYK</t>
  </si>
  <si>
    <t>145X00X119</t>
  </si>
  <si>
    <t>OHA780E</t>
  </si>
  <si>
    <t>140X02X005</t>
  </si>
  <si>
    <t>YA1RC818900000</t>
  </si>
  <si>
    <t>SHORTPROPSHAFT</t>
  </si>
  <si>
    <t>AR00013</t>
  </si>
  <si>
    <t>SRAIM645</t>
  </si>
  <si>
    <t>YZ1RC8189000</t>
  </si>
  <si>
    <t>LONGPROPSHAFT</t>
  </si>
  <si>
    <t>140X02X113</t>
  </si>
  <si>
    <t>AC0661</t>
  </si>
  <si>
    <t>110X00X245</t>
  </si>
  <si>
    <t>AC0665</t>
  </si>
  <si>
    <t>440V00X003</t>
  </si>
  <si>
    <t>440V00X004</t>
  </si>
  <si>
    <t>LEVIER</t>
  </si>
  <si>
    <t>YABD5W001G0000</t>
  </si>
  <si>
    <t>140X02X106</t>
  </si>
  <si>
    <t>955X00X330</t>
  </si>
  <si>
    <t>Y2GH8160055</t>
  </si>
  <si>
    <t>ECHLEGENDSIL</t>
  </si>
  <si>
    <t>105X00X438</t>
  </si>
  <si>
    <t>105X00X542</t>
  </si>
  <si>
    <t>925X00X208</t>
  </si>
  <si>
    <t>120E01X031</t>
  </si>
  <si>
    <t>APCP355014</t>
  </si>
  <si>
    <t>120G02A010</t>
  </si>
  <si>
    <t>TAPISSTANDPERSO</t>
  </si>
  <si>
    <t>0511313129</t>
  </si>
  <si>
    <t>955X00X324</t>
  </si>
  <si>
    <t>155X00X011</t>
  </si>
  <si>
    <t>120A21A020</t>
  </si>
  <si>
    <t>Y47M121710000</t>
  </si>
  <si>
    <t>120A01X031</t>
  </si>
  <si>
    <t>Y1TX1615001</t>
  </si>
  <si>
    <t>145X00X110</t>
  </si>
  <si>
    <t>120A11A020</t>
  </si>
  <si>
    <t>YA13S858850100</t>
  </si>
  <si>
    <t>925X00X212</t>
  </si>
  <si>
    <t>955X00X051</t>
  </si>
  <si>
    <t>120E12A020</t>
  </si>
  <si>
    <t>120E21A020</t>
  </si>
  <si>
    <t>120E22A020</t>
  </si>
  <si>
    <t>120E11A020</t>
  </si>
  <si>
    <t>120B01X031</t>
  </si>
  <si>
    <t>ECHLEGENDLIGN</t>
  </si>
  <si>
    <t>955X00X009</t>
  </si>
  <si>
    <t>PLATINELEVIERVIT</t>
  </si>
  <si>
    <t>110X00X251</t>
  </si>
  <si>
    <t>YA1RC133000000</t>
  </si>
  <si>
    <t>110X00X001</t>
  </si>
  <si>
    <t>135X00X118</t>
  </si>
  <si>
    <t>120B22A020</t>
  </si>
  <si>
    <t>120B21A020</t>
  </si>
  <si>
    <t>120B12A020</t>
  </si>
  <si>
    <t>120B11A020</t>
  </si>
  <si>
    <t>8OMPDA0208H061</t>
  </si>
  <si>
    <t>990X00X255</t>
  </si>
  <si>
    <t>120A01A040</t>
  </si>
  <si>
    <t>135X00X120</t>
  </si>
  <si>
    <t>PIPECHAPP1FZ09</t>
  </si>
  <si>
    <t>PIPECHAPP2FZ09</t>
  </si>
  <si>
    <t>PIPECHAPP3FZ09</t>
  </si>
  <si>
    <t>120E01A030</t>
  </si>
  <si>
    <t>ADVGE1000LS</t>
  </si>
  <si>
    <t>YAB90122100000</t>
  </si>
  <si>
    <t>SRCXD001</t>
  </si>
  <si>
    <t>Y4KG823200000</t>
  </si>
  <si>
    <t>Y4KG823100000</t>
  </si>
  <si>
    <t>105X00X432</t>
  </si>
  <si>
    <t>8RSVE1L</t>
  </si>
  <si>
    <t>8OMPOD1990NN</t>
  </si>
  <si>
    <t>902003</t>
  </si>
  <si>
    <t>120E01A040</t>
  </si>
  <si>
    <t>MRFLEGENDSTYRE</t>
  </si>
  <si>
    <t>105X00X543</t>
  </si>
  <si>
    <t>105X00X164</t>
  </si>
  <si>
    <t>SRHOL001</t>
  </si>
  <si>
    <t>ECHLEGEND4Y</t>
  </si>
  <si>
    <t>00108</t>
  </si>
  <si>
    <t>0120651</t>
  </si>
  <si>
    <t>YZ1RC1545100</t>
  </si>
  <si>
    <t>00118001</t>
  </si>
  <si>
    <t>120H01A030</t>
  </si>
  <si>
    <t>105X00X214</t>
  </si>
  <si>
    <t>G616M22L</t>
  </si>
  <si>
    <t>COUDECHAPPFZ09</t>
  </si>
  <si>
    <t>YZ1RC8231000</t>
  </si>
  <si>
    <t>LZJR9491</t>
  </si>
  <si>
    <t>120B01A040</t>
  </si>
  <si>
    <t>LM114929</t>
  </si>
  <si>
    <t>105X00X313</t>
  </si>
  <si>
    <t>105X00X221</t>
  </si>
  <si>
    <t>955X00X331</t>
  </si>
  <si>
    <t>105X00X217</t>
  </si>
  <si>
    <t>955X00X013</t>
  </si>
  <si>
    <t>YA1RC172511000</t>
  </si>
  <si>
    <t>GTHAR6HV3R</t>
  </si>
  <si>
    <t>SRAIM083</t>
  </si>
  <si>
    <t>02521001</t>
  </si>
  <si>
    <t>FERODOAV3104C</t>
  </si>
  <si>
    <t>FERODOAR</t>
  </si>
  <si>
    <t>105X00X431</t>
  </si>
  <si>
    <t>YABS2111810000</t>
  </si>
  <si>
    <t>TABLEAU</t>
  </si>
  <si>
    <t>975000X047</t>
  </si>
  <si>
    <t>JR6723</t>
  </si>
  <si>
    <t>120C02A010</t>
  </si>
  <si>
    <t>120M02A010</t>
  </si>
  <si>
    <t>105X00X362</t>
  </si>
  <si>
    <t>Y47M121810000</t>
  </si>
  <si>
    <t>105X00X602</t>
  </si>
  <si>
    <t>130X00X277</t>
  </si>
  <si>
    <t>Y36Y1724100</t>
  </si>
  <si>
    <t>110X00X249D</t>
  </si>
  <si>
    <t>8RSRH1L</t>
  </si>
  <si>
    <t>955X00X038</t>
  </si>
  <si>
    <t>110X00X153</t>
  </si>
  <si>
    <t>110X00X154</t>
  </si>
  <si>
    <t>130X00X227</t>
  </si>
  <si>
    <t>105X00X202</t>
  </si>
  <si>
    <t>YA1RC1721100</t>
  </si>
  <si>
    <t>925X00X101</t>
  </si>
  <si>
    <t>SRAIM082</t>
  </si>
  <si>
    <t>YA1RC116310000</t>
  </si>
  <si>
    <t>BMSL11</t>
  </si>
  <si>
    <t>130X00X252</t>
  </si>
  <si>
    <t>Y3CV133000000</t>
  </si>
  <si>
    <t>YZBS21118100</t>
  </si>
  <si>
    <t>114038</t>
  </si>
  <si>
    <t>110X00X252</t>
  </si>
  <si>
    <t>405V00X015</t>
  </si>
  <si>
    <t>110X00X156</t>
  </si>
  <si>
    <t>YA2PP1722100</t>
  </si>
  <si>
    <t>070913</t>
  </si>
  <si>
    <t>Y3XW126820000</t>
  </si>
  <si>
    <t>MCF1145</t>
  </si>
  <si>
    <t>125X00X002</t>
  </si>
  <si>
    <t>125X00X003</t>
  </si>
  <si>
    <t>110X00X253</t>
  </si>
  <si>
    <t>110X00X155</t>
  </si>
  <si>
    <t>145X00X112</t>
  </si>
  <si>
    <t>8OMPHC733E</t>
  </si>
  <si>
    <t>115X00X022</t>
  </si>
  <si>
    <t>115X00X021</t>
  </si>
  <si>
    <t>OHC733E</t>
  </si>
  <si>
    <t>955X00X011</t>
  </si>
  <si>
    <t>125X00X014</t>
  </si>
  <si>
    <t>SUPPMOTGAUCHE</t>
  </si>
  <si>
    <t>115X00X040</t>
  </si>
  <si>
    <t>110X00X121</t>
  </si>
  <si>
    <t>110X00X120</t>
  </si>
  <si>
    <t>115X00X056</t>
  </si>
  <si>
    <t>140X02X003</t>
  </si>
  <si>
    <t>8RS2KGALU</t>
  </si>
  <si>
    <t>145X00X113</t>
  </si>
  <si>
    <t>AMSRACB</t>
  </si>
  <si>
    <t>955X00X057</t>
  </si>
  <si>
    <t>110X00X279</t>
  </si>
  <si>
    <t>HUILEMOTEURKENNOL</t>
  </si>
  <si>
    <t>925X00X115</t>
  </si>
  <si>
    <t>SUPPMOTDROIT</t>
  </si>
  <si>
    <t>115X00X028</t>
  </si>
  <si>
    <t>ENTRETOISEVOLANT</t>
  </si>
  <si>
    <t>115X00X031</t>
  </si>
  <si>
    <t>AR00008</t>
  </si>
  <si>
    <t>105X00X417</t>
  </si>
  <si>
    <t>Y9999902899</t>
  </si>
  <si>
    <t>BMFY872</t>
  </si>
  <si>
    <t>LEST69500</t>
  </si>
  <si>
    <t>105X00X627</t>
  </si>
  <si>
    <t>SRBIN719100</t>
  </si>
  <si>
    <t>AISPLAQSUPP</t>
  </si>
  <si>
    <t>BMFY11</t>
  </si>
  <si>
    <t>145X00X005</t>
  </si>
  <si>
    <t>145X00X004</t>
  </si>
  <si>
    <t>SKUGO112</t>
  </si>
  <si>
    <t>YA9330620663</t>
  </si>
  <si>
    <t>115X00X049</t>
  </si>
  <si>
    <t>115X00X050</t>
  </si>
  <si>
    <t>110X00X264</t>
  </si>
  <si>
    <t>YZ1RC1160300</t>
  </si>
  <si>
    <t>YZ1RC1212100</t>
  </si>
  <si>
    <t>105X00X206</t>
  </si>
  <si>
    <t>Y1TX1713100</t>
  </si>
  <si>
    <t>110X00X260</t>
  </si>
  <si>
    <t>145X00X120</t>
  </si>
  <si>
    <t>445V00X011</t>
  </si>
  <si>
    <t>Y36Y122520300</t>
  </si>
  <si>
    <t>BMBM49</t>
  </si>
  <si>
    <t>ECHLEGENDCOL</t>
  </si>
  <si>
    <t>110X00X158</t>
  </si>
  <si>
    <t>110X00X157</t>
  </si>
  <si>
    <t>110X00X159</t>
  </si>
  <si>
    <t>YZ1RC1211100</t>
  </si>
  <si>
    <t>110X00X278</t>
  </si>
  <si>
    <t>105X00X534</t>
  </si>
  <si>
    <t>105X00X531</t>
  </si>
  <si>
    <t>105X00X533</t>
  </si>
  <si>
    <t>105X00X532</t>
  </si>
  <si>
    <t>LURL01</t>
  </si>
  <si>
    <t>HUILEPONTKENNOL</t>
  </si>
  <si>
    <t>823093</t>
  </si>
  <si>
    <t>Y1TX1635100</t>
  </si>
  <si>
    <t>Y3CV1722100</t>
  </si>
  <si>
    <t>105X00X205</t>
  </si>
  <si>
    <t>110X00X013</t>
  </si>
  <si>
    <t>110X00X152</t>
  </si>
  <si>
    <t>WOOST201B</t>
  </si>
  <si>
    <t>445V00X022</t>
  </si>
  <si>
    <t>105X00X433</t>
  </si>
  <si>
    <t>105X00X207</t>
  </si>
  <si>
    <t>110X00X201</t>
  </si>
  <si>
    <t>Y1TX1723100</t>
  </si>
  <si>
    <t>110X00X009</t>
  </si>
  <si>
    <t>2700499</t>
  </si>
  <si>
    <t>YA5UX171510000</t>
  </si>
  <si>
    <t>SKUGO110</t>
  </si>
  <si>
    <t>145X00X048</t>
  </si>
  <si>
    <t>110X00X209</t>
  </si>
  <si>
    <t>GTOP01M01F</t>
  </si>
  <si>
    <t>TIMK5013495013</t>
  </si>
  <si>
    <t>SKUGO108</t>
  </si>
  <si>
    <t>6REMOU0010L</t>
  </si>
  <si>
    <t>ABBDULI</t>
  </si>
  <si>
    <t>110X00X202</t>
  </si>
  <si>
    <t>ABBDUCS</t>
  </si>
  <si>
    <t>110X00X012</t>
  </si>
  <si>
    <t>Y1TX1714100</t>
  </si>
  <si>
    <t>TIMK8864988610</t>
  </si>
  <si>
    <t>0722679</t>
  </si>
  <si>
    <t>125X00X012</t>
  </si>
  <si>
    <t>AR00009</t>
  </si>
  <si>
    <t>Y3XW2630200</t>
  </si>
  <si>
    <t>G513003C</t>
  </si>
  <si>
    <t>02332</t>
  </si>
  <si>
    <t>925X00X118</t>
  </si>
  <si>
    <t>G2369010D</t>
  </si>
  <si>
    <t>YA1RC154610000</t>
  </si>
  <si>
    <t>145X00X114</t>
  </si>
  <si>
    <t>ARCEPS0005</t>
  </si>
  <si>
    <t>BMBM194</t>
  </si>
  <si>
    <t>105X00X630</t>
  </si>
  <si>
    <t>125X00X022</t>
  </si>
  <si>
    <t>8OMPOA1030</t>
  </si>
  <si>
    <t>125X00X007</t>
  </si>
  <si>
    <t>145X00X020</t>
  </si>
  <si>
    <t>YA1RC111930100</t>
  </si>
  <si>
    <t>110X00X277</t>
  </si>
  <si>
    <t>110X00X206</t>
  </si>
  <si>
    <t>115X00X010</t>
  </si>
  <si>
    <t>115X00X008</t>
  </si>
  <si>
    <t>115X00X009</t>
  </si>
  <si>
    <t>115X00X011</t>
  </si>
  <si>
    <t>115X00X015</t>
  </si>
  <si>
    <t>105X00X303</t>
  </si>
  <si>
    <t>115X00X012</t>
  </si>
  <si>
    <t>TIMK8664986610</t>
  </si>
  <si>
    <t>CPR9EAIX9</t>
  </si>
  <si>
    <t>120B00X100</t>
  </si>
  <si>
    <t>125X00X021</t>
  </si>
  <si>
    <t>140X02X110</t>
  </si>
  <si>
    <t>FLEXFREIN1550</t>
  </si>
  <si>
    <t>YA945915712800</t>
  </si>
  <si>
    <t>125X00X001</t>
  </si>
  <si>
    <t>YZ1RC1341400</t>
  </si>
  <si>
    <t>0722136</t>
  </si>
  <si>
    <t>YZ5YU8588600</t>
  </si>
  <si>
    <t>8981TE0034</t>
  </si>
  <si>
    <t>YA1RC134140000</t>
  </si>
  <si>
    <t>YZ1RC1341000</t>
  </si>
  <si>
    <t>LEST34500</t>
  </si>
  <si>
    <t>YA4B11632500</t>
  </si>
  <si>
    <t>105X00X324</t>
  </si>
  <si>
    <t>LO22572</t>
  </si>
  <si>
    <t>YA9330620464</t>
  </si>
  <si>
    <t>SKUGO111</t>
  </si>
  <si>
    <t>124009</t>
  </si>
  <si>
    <t>105X00X113</t>
  </si>
  <si>
    <t>110X00X150</t>
  </si>
  <si>
    <t>110X00X151</t>
  </si>
  <si>
    <t>925X00X011</t>
  </si>
  <si>
    <t>925X00X012</t>
  </si>
  <si>
    <t>145X00X018</t>
  </si>
  <si>
    <t>125X00X023</t>
  </si>
  <si>
    <t>GAN82408</t>
  </si>
  <si>
    <t>125X00X004</t>
  </si>
  <si>
    <t>275X00X107</t>
  </si>
  <si>
    <t>Y3XW1851300</t>
  </si>
  <si>
    <t>AXEPEDALE</t>
  </si>
  <si>
    <t>YA904012000800</t>
  </si>
  <si>
    <t>G220431B</t>
  </si>
  <si>
    <t>110X00X265</t>
  </si>
  <si>
    <t>Y3XW1851100</t>
  </si>
  <si>
    <t>SUPPRADIAEAUFZ09</t>
  </si>
  <si>
    <t>BAGUEARBRE</t>
  </si>
  <si>
    <t>YA933103327700</t>
  </si>
  <si>
    <t>120X003440</t>
  </si>
  <si>
    <t>ENTRETOISEFUSEE</t>
  </si>
  <si>
    <t>ADAP16150</t>
  </si>
  <si>
    <t>DG357</t>
  </si>
  <si>
    <t>DGSI8E</t>
  </si>
  <si>
    <t>955X00X305</t>
  </si>
  <si>
    <t>925X00X204</t>
  </si>
  <si>
    <t>CANONAXEPEDALE</t>
  </si>
  <si>
    <t>SABOTMOTEUR</t>
  </si>
  <si>
    <t>03053</t>
  </si>
  <si>
    <t>SUPPRADIAHUILEFR</t>
  </si>
  <si>
    <t>FLEXFREIN1000</t>
  </si>
  <si>
    <t>Y5EA1135100</t>
  </si>
  <si>
    <t>GTSRFR</t>
  </si>
  <si>
    <t>YZ1RC1546100</t>
  </si>
  <si>
    <t>PB91</t>
  </si>
  <si>
    <t>Y4KG1810101</t>
  </si>
  <si>
    <t>120X00C037</t>
  </si>
  <si>
    <t>YA1RC124590000</t>
  </si>
  <si>
    <t>YAB90163310000</t>
  </si>
  <si>
    <t>110X00X207</t>
  </si>
  <si>
    <t>LM145527</t>
  </si>
  <si>
    <t>LM145530</t>
  </si>
  <si>
    <t>AR00032</t>
  </si>
  <si>
    <t>YA5VY163250000</t>
  </si>
  <si>
    <t>FLEXFREIN550</t>
  </si>
  <si>
    <t>120E00X100</t>
  </si>
  <si>
    <t>YA903872800400</t>
  </si>
  <si>
    <t>SRBINCA7194</t>
  </si>
  <si>
    <t>YA903403600500</t>
  </si>
  <si>
    <t>145X00X007</t>
  </si>
  <si>
    <t>140X02X119</t>
  </si>
  <si>
    <t>8246D</t>
  </si>
  <si>
    <t>G220403B</t>
  </si>
  <si>
    <t>145X00X076</t>
  </si>
  <si>
    <t>YA945817906600</t>
  </si>
  <si>
    <t>B07VNF52GN</t>
  </si>
  <si>
    <t>145X00X022</t>
  </si>
  <si>
    <t>110X00X014</t>
  </si>
  <si>
    <t>ELOS00665</t>
  </si>
  <si>
    <t>Y36Y1224101</t>
  </si>
  <si>
    <t>Z901792201800</t>
  </si>
  <si>
    <t>955X00X001</t>
  </si>
  <si>
    <t>120X00F037</t>
  </si>
  <si>
    <t>FLEXFREIN400</t>
  </si>
  <si>
    <t>105X00X309</t>
  </si>
  <si>
    <t>Y36Y1225100</t>
  </si>
  <si>
    <t>G220303B</t>
  </si>
  <si>
    <t>80906DFORGE</t>
  </si>
  <si>
    <t>00138</t>
  </si>
  <si>
    <t>125X00X020</t>
  </si>
  <si>
    <t>105X00X327</t>
  </si>
  <si>
    <t>EQUERDIR</t>
  </si>
  <si>
    <t>YA1RC154510000</t>
  </si>
  <si>
    <t>140X02X114</t>
  </si>
  <si>
    <t>105X00X154</t>
  </si>
  <si>
    <t>115X00X018</t>
  </si>
  <si>
    <t>LZJR7314</t>
  </si>
  <si>
    <t>LGM4200386</t>
  </si>
  <si>
    <t>G2360110D</t>
  </si>
  <si>
    <t>105X00X628</t>
  </si>
  <si>
    <t>G53612008</t>
  </si>
  <si>
    <t>03134</t>
  </si>
  <si>
    <t>03133</t>
  </si>
  <si>
    <t>TQPO1808</t>
  </si>
  <si>
    <t>G31931B</t>
  </si>
  <si>
    <t>ENGINESEALS</t>
  </si>
  <si>
    <t>115X00X017</t>
  </si>
  <si>
    <t>YA4CR134140000</t>
  </si>
  <si>
    <t>145X00X019</t>
  </si>
  <si>
    <t>GAN82406D</t>
  </si>
  <si>
    <t>115X00X044</t>
  </si>
  <si>
    <t>08B1AS</t>
  </si>
  <si>
    <t>0CD312</t>
  </si>
  <si>
    <t>140X02X117</t>
  </si>
  <si>
    <t>955X00X306</t>
  </si>
  <si>
    <t>091303399901</t>
  </si>
  <si>
    <t>145X00X008</t>
  </si>
  <si>
    <t>YA931024003000</t>
  </si>
  <si>
    <t>955X00X053</t>
  </si>
  <si>
    <t>955X00X056</t>
  </si>
  <si>
    <t>925X00X117</t>
  </si>
  <si>
    <t>1VH28300</t>
  </si>
  <si>
    <t>G5364508</t>
  </si>
  <si>
    <t>145X00X054</t>
  </si>
  <si>
    <t>Y90387350R5</t>
  </si>
  <si>
    <t>120X00X041</t>
  </si>
  <si>
    <t>GAN82203D</t>
  </si>
  <si>
    <t>32CPR9EA9</t>
  </si>
  <si>
    <t>YA1RC116562000</t>
  </si>
  <si>
    <t>LIQFREINKENNOL</t>
  </si>
  <si>
    <t>YZ1RC1165610</t>
  </si>
  <si>
    <t>YZ1RC1165620</t>
  </si>
  <si>
    <t>INUGELEXPERT</t>
  </si>
  <si>
    <t>7492493</t>
  </si>
  <si>
    <t>YA1RC116560000</t>
  </si>
  <si>
    <t>AS480N</t>
  </si>
  <si>
    <t>AS10371</t>
  </si>
  <si>
    <t>120X00X043</t>
  </si>
  <si>
    <t>EQUERINV</t>
  </si>
  <si>
    <t>925X00X211</t>
  </si>
  <si>
    <t>YA5VY114161000</t>
  </si>
  <si>
    <t>YA5VY114162000</t>
  </si>
  <si>
    <t>YA5VY114163000</t>
  </si>
  <si>
    <t>2144314</t>
  </si>
  <si>
    <t>WIRD3646</t>
  </si>
  <si>
    <t>105X00X434</t>
  </si>
  <si>
    <t>105X00X616</t>
  </si>
  <si>
    <t>R62RSRHLC</t>
  </si>
  <si>
    <t>145X00X023</t>
  </si>
  <si>
    <t>922343</t>
  </si>
  <si>
    <t>YABR91632400</t>
  </si>
  <si>
    <t>255X00X032</t>
  </si>
  <si>
    <t>445V00X021</t>
  </si>
  <si>
    <t>110X00X268</t>
  </si>
  <si>
    <t>TQPO08</t>
  </si>
  <si>
    <t>YZ5VY1632500</t>
  </si>
  <si>
    <t>00110</t>
  </si>
  <si>
    <t>89170031</t>
  </si>
  <si>
    <t>145X00X001</t>
  </si>
  <si>
    <t>G609103P</t>
  </si>
  <si>
    <t>Y26HW00980000</t>
  </si>
  <si>
    <t>G3050331D</t>
  </si>
  <si>
    <t>YA1TD163240000</t>
  </si>
  <si>
    <t>G44631P</t>
  </si>
  <si>
    <t>YA902082000100</t>
  </si>
  <si>
    <t>5504000</t>
  </si>
  <si>
    <t>LZJR7313</t>
  </si>
  <si>
    <t>145X00X077</t>
  </si>
  <si>
    <t>G509903P</t>
  </si>
  <si>
    <t>925X00X003</t>
  </si>
  <si>
    <t>YA901792201800</t>
  </si>
  <si>
    <t>925X00X008</t>
  </si>
  <si>
    <t>LEST13700</t>
  </si>
  <si>
    <t>140X02X111</t>
  </si>
  <si>
    <t>YA901190901700</t>
  </si>
  <si>
    <t>K283313</t>
  </si>
  <si>
    <t>135X00X200</t>
  </si>
  <si>
    <t>YA4FM146130000</t>
  </si>
  <si>
    <t>SUPPORTRANSPOND</t>
  </si>
  <si>
    <t>7901016</t>
  </si>
  <si>
    <t>120X00X042</t>
  </si>
  <si>
    <t>ENJOLIVEURINVERSEUR</t>
  </si>
  <si>
    <t>G604603P</t>
  </si>
  <si>
    <t>955X00X205</t>
  </si>
  <si>
    <t>62062RS</t>
  </si>
  <si>
    <t>GM22UAN10</t>
  </si>
  <si>
    <t>80016D</t>
  </si>
  <si>
    <t>PQYSL609006021</t>
  </si>
  <si>
    <t>YA1RC154560000</t>
  </si>
  <si>
    <t>925X00X004</t>
  </si>
  <si>
    <t>YA4KG816730000</t>
  </si>
  <si>
    <t>R102RS</t>
  </si>
  <si>
    <t>YZ1RC1545600</t>
  </si>
  <si>
    <t>89170030</t>
  </si>
  <si>
    <t>CANONSUPMOT</t>
  </si>
  <si>
    <t>110X00X267</t>
  </si>
  <si>
    <t>R8HLC</t>
  </si>
  <si>
    <t>YA901190901000</t>
  </si>
  <si>
    <t>YA2S3114132000</t>
  </si>
  <si>
    <t>145X00X021</t>
  </si>
  <si>
    <t>110X00X257</t>
  </si>
  <si>
    <t>YA93210357A300</t>
  </si>
  <si>
    <t>HK2016</t>
  </si>
  <si>
    <t>105X00X600</t>
  </si>
  <si>
    <t>105X00X208</t>
  </si>
  <si>
    <t>483203BL</t>
  </si>
  <si>
    <t>YA901190901300</t>
  </si>
  <si>
    <t>LUFUZBOX10</t>
  </si>
  <si>
    <t>825019</t>
  </si>
  <si>
    <t>FR253114M20</t>
  </si>
  <si>
    <t>Y9017922063</t>
  </si>
  <si>
    <t>145X00X063</t>
  </si>
  <si>
    <t>Y9581710075</t>
  </si>
  <si>
    <t>891010</t>
  </si>
  <si>
    <t>AR00038</t>
  </si>
  <si>
    <t>BA12287</t>
  </si>
  <si>
    <t>EI10</t>
  </si>
  <si>
    <t>G600131VW</t>
  </si>
  <si>
    <t>YA1RC135560000</t>
  </si>
  <si>
    <t>M22UAN10</t>
  </si>
  <si>
    <t>LUFUZBOX8</t>
  </si>
  <si>
    <t>445V00X013</t>
  </si>
  <si>
    <t>HK1412</t>
  </si>
  <si>
    <t>110X00X258</t>
  </si>
  <si>
    <t>XR60530</t>
  </si>
  <si>
    <t>G6003</t>
  </si>
  <si>
    <t>AR00039</t>
  </si>
  <si>
    <t>445V00X014</t>
  </si>
  <si>
    <t>YA902011200800</t>
  </si>
  <si>
    <t>X11844P</t>
  </si>
  <si>
    <t>G600103P</t>
  </si>
  <si>
    <t>YZ1TD1632400</t>
  </si>
  <si>
    <t>0506205</t>
  </si>
  <si>
    <t>H537000103</t>
  </si>
  <si>
    <t>Y36Y1165400</t>
  </si>
  <si>
    <t>Y2H7114160100</t>
  </si>
  <si>
    <t>YA934406419900</t>
  </si>
  <si>
    <t>SKF6202</t>
  </si>
  <si>
    <t>YA23P151560000</t>
  </si>
  <si>
    <t>125X00X008</t>
  </si>
  <si>
    <t>YA1RC116540000</t>
  </si>
  <si>
    <t>G3070331P</t>
  </si>
  <si>
    <t>990X00X208</t>
  </si>
  <si>
    <t>UCHC716NF114NO</t>
  </si>
  <si>
    <t>EI8</t>
  </si>
  <si>
    <t>ENTRETOISE10520</t>
  </si>
  <si>
    <t>ENTRETOISE10619</t>
  </si>
  <si>
    <t>7906200</t>
  </si>
  <si>
    <t>STAAL12M18X15WD</t>
  </si>
  <si>
    <t>105X00X516</t>
  </si>
  <si>
    <t>769008</t>
  </si>
  <si>
    <t>AR00031</t>
  </si>
  <si>
    <t>SW0135C</t>
  </si>
  <si>
    <t>1VH24903</t>
  </si>
  <si>
    <t>925X00X209</t>
  </si>
  <si>
    <t>OR2000X250</t>
  </si>
  <si>
    <t>SW0035C</t>
  </si>
  <si>
    <t>823111</t>
  </si>
  <si>
    <t>145X00X024</t>
  </si>
  <si>
    <t>110X00X002</t>
  </si>
  <si>
    <t>LUFUZBOX6</t>
  </si>
  <si>
    <t>OAS40627NBR</t>
  </si>
  <si>
    <t>G509303</t>
  </si>
  <si>
    <t>XR5675X353</t>
  </si>
  <si>
    <t>125X00X009</t>
  </si>
  <si>
    <t>RACDROIT14NPT</t>
  </si>
  <si>
    <t>BROCHECONNECTPOMPE</t>
  </si>
  <si>
    <t>MKC120</t>
  </si>
  <si>
    <t>145X00X073</t>
  </si>
  <si>
    <t>891058</t>
  </si>
  <si>
    <t>Y36Y1165600</t>
  </si>
  <si>
    <t>110X00X272</t>
  </si>
  <si>
    <t>202014X14</t>
  </si>
  <si>
    <t>YA2C0161640000</t>
  </si>
  <si>
    <t>FE0514L8</t>
  </si>
  <si>
    <t>AR00033</t>
  </si>
  <si>
    <t>110X00X273</t>
  </si>
  <si>
    <t>769007</t>
  </si>
  <si>
    <t>YA4TE121190000</t>
  </si>
  <si>
    <t>GBN508PSB</t>
  </si>
  <si>
    <t>OAS52659NBR</t>
  </si>
  <si>
    <t>ERI400071</t>
  </si>
  <si>
    <t>R82RS</t>
  </si>
  <si>
    <t>509657</t>
  </si>
  <si>
    <t>509659</t>
  </si>
  <si>
    <t>509658</t>
  </si>
  <si>
    <t>509663</t>
  </si>
  <si>
    <t>509664</t>
  </si>
  <si>
    <t>OAS40558NBR</t>
  </si>
  <si>
    <t>0506207</t>
  </si>
  <si>
    <t>26B10043</t>
  </si>
  <si>
    <t>YINTHROTCABLE</t>
  </si>
  <si>
    <t>140X00X019</t>
  </si>
  <si>
    <t>145X00X009</t>
  </si>
  <si>
    <t>STOPFEN18X15</t>
  </si>
  <si>
    <t>00711598</t>
  </si>
  <si>
    <t>Y9310908061</t>
  </si>
  <si>
    <t>90808</t>
  </si>
  <si>
    <t>925X00X210</t>
  </si>
  <si>
    <t>Y90201257H0</t>
  </si>
  <si>
    <t>LUK889RJAUNE</t>
  </si>
  <si>
    <t>LUK889RROUGE</t>
  </si>
  <si>
    <t>955X00X015</t>
  </si>
  <si>
    <t>202012X12</t>
  </si>
  <si>
    <t>135X00X202</t>
  </si>
  <si>
    <t>SFPL841</t>
  </si>
  <si>
    <t>LUK889VVERT</t>
  </si>
  <si>
    <t>LUK889CARB</t>
  </si>
  <si>
    <t>SPA102028</t>
  </si>
  <si>
    <t>FR26001212</t>
  </si>
  <si>
    <t>PM2500200</t>
  </si>
  <si>
    <t>PM2500205</t>
  </si>
  <si>
    <t>PM2500210</t>
  </si>
  <si>
    <t>PM2500215</t>
  </si>
  <si>
    <t>PM2500220</t>
  </si>
  <si>
    <t>PM2500225</t>
  </si>
  <si>
    <t>PM2500230</t>
  </si>
  <si>
    <t>PM2500235</t>
  </si>
  <si>
    <t>PM2500240</t>
  </si>
  <si>
    <t>PM2500245</t>
  </si>
  <si>
    <t>PM2500250</t>
  </si>
  <si>
    <t>PM2500255</t>
  </si>
  <si>
    <t>PM2500260</t>
  </si>
  <si>
    <t>PM2500265</t>
  </si>
  <si>
    <t>PM2500295</t>
  </si>
  <si>
    <t>PM25003001</t>
  </si>
  <si>
    <t>PM2500310</t>
  </si>
  <si>
    <t>PM2500320</t>
  </si>
  <si>
    <t>PM2500330</t>
  </si>
  <si>
    <t>110X00X004</t>
  </si>
  <si>
    <t>H510250012</t>
  </si>
  <si>
    <t>H510250002</t>
  </si>
  <si>
    <t>LZJRSLJN01</t>
  </si>
  <si>
    <t>0879415</t>
  </si>
  <si>
    <t>C0011</t>
  </si>
  <si>
    <t>YA902092800800</t>
  </si>
  <si>
    <t>YA934403118700</t>
  </si>
  <si>
    <t>AR00034</t>
  </si>
  <si>
    <t>509660</t>
  </si>
  <si>
    <t>FR26001014</t>
  </si>
  <si>
    <t>YA932104604400</t>
  </si>
  <si>
    <t>H537000105</t>
  </si>
  <si>
    <t>110X00X005</t>
  </si>
  <si>
    <t>UTH12NC214BI</t>
  </si>
  <si>
    <t>YA932100409200</t>
  </si>
  <si>
    <t>MKG35</t>
  </si>
  <si>
    <t>MKG40</t>
  </si>
  <si>
    <t>MKG425</t>
  </si>
  <si>
    <t>MKG45</t>
  </si>
  <si>
    <t>110X00X204</t>
  </si>
  <si>
    <t>110X00X274</t>
  </si>
  <si>
    <t>Y9020932231</t>
  </si>
  <si>
    <t>ASTARGET</t>
  </si>
  <si>
    <t>TCHC10125035A12N</t>
  </si>
  <si>
    <t>YA932101632500</t>
  </si>
  <si>
    <t>G3050331P</t>
  </si>
  <si>
    <t>651012</t>
  </si>
  <si>
    <t>AGZ000479634</t>
  </si>
  <si>
    <t>VISG13V150</t>
  </si>
  <si>
    <t>YA932100754000</t>
  </si>
  <si>
    <t>Y9021525218</t>
  </si>
  <si>
    <t>Y9321029196</t>
  </si>
  <si>
    <t>140X02X124</t>
  </si>
  <si>
    <t>LUK895</t>
  </si>
  <si>
    <t>PLUGBRAKECYLINDRE</t>
  </si>
  <si>
    <t>LUED005</t>
  </si>
  <si>
    <t>YA1WS122130000</t>
  </si>
  <si>
    <t>MKC1225</t>
  </si>
  <si>
    <t>MKC1275</t>
  </si>
  <si>
    <t>MKC130</t>
  </si>
  <si>
    <t>509662</t>
  </si>
  <si>
    <t>24804181206</t>
  </si>
  <si>
    <t>MKC135</t>
  </si>
  <si>
    <t>MKC1325</t>
  </si>
  <si>
    <t>MKD150</t>
  </si>
  <si>
    <t>MKD1525</t>
  </si>
  <si>
    <t>MKD1575</t>
  </si>
  <si>
    <t>MKD160</t>
  </si>
  <si>
    <t>STOPFEN38</t>
  </si>
  <si>
    <t>63636</t>
  </si>
  <si>
    <t>GAN97108D</t>
  </si>
  <si>
    <t>TCHC08045A8ZNEF</t>
  </si>
  <si>
    <t>ODB420</t>
  </si>
  <si>
    <t>254312</t>
  </si>
  <si>
    <t>110X00X003</t>
  </si>
  <si>
    <t>H537000102</t>
  </si>
  <si>
    <t>110X00X008</t>
  </si>
  <si>
    <t>UTH38NC212BI</t>
  </si>
  <si>
    <t>200318</t>
  </si>
  <si>
    <t>145X00X016</t>
  </si>
  <si>
    <t>STOPFEN12</t>
  </si>
  <si>
    <t>MJ34XMG12D</t>
  </si>
  <si>
    <t>222EB001</t>
  </si>
  <si>
    <t>08821</t>
  </si>
  <si>
    <t>UTH716NF1BI</t>
  </si>
  <si>
    <t>YA902012000800</t>
  </si>
  <si>
    <t>UTH516NC234</t>
  </si>
  <si>
    <t>FR2600814</t>
  </si>
  <si>
    <t>79900214</t>
  </si>
  <si>
    <t>105X00X103</t>
  </si>
  <si>
    <t>Y9020112575</t>
  </si>
  <si>
    <t>FR2600614</t>
  </si>
  <si>
    <t>UTH12NC234BI</t>
  </si>
  <si>
    <t>YA902092519600</t>
  </si>
  <si>
    <t>UTH12NC2BI</t>
  </si>
  <si>
    <t>G9920331LP</t>
  </si>
  <si>
    <t>ELOS10249</t>
  </si>
  <si>
    <t>509642</t>
  </si>
  <si>
    <t>509639</t>
  </si>
  <si>
    <t>509640</t>
  </si>
  <si>
    <t>509641</t>
  </si>
  <si>
    <t>METDB418</t>
  </si>
  <si>
    <t>509643</t>
  </si>
  <si>
    <t>509644</t>
  </si>
  <si>
    <t>509628</t>
  </si>
  <si>
    <t>509629</t>
  </si>
  <si>
    <t>509630</t>
  </si>
  <si>
    <t>509631</t>
  </si>
  <si>
    <t>509632</t>
  </si>
  <si>
    <t>509633</t>
  </si>
  <si>
    <t>509634</t>
  </si>
  <si>
    <t>509635</t>
  </si>
  <si>
    <t>509636</t>
  </si>
  <si>
    <t>509637</t>
  </si>
  <si>
    <t>509638</t>
  </si>
  <si>
    <t>509645</t>
  </si>
  <si>
    <t>509646</t>
  </si>
  <si>
    <t>509647</t>
  </si>
  <si>
    <t>509648</t>
  </si>
  <si>
    <t>509649</t>
  </si>
  <si>
    <t>509650</t>
  </si>
  <si>
    <t>509651</t>
  </si>
  <si>
    <t>509652</t>
  </si>
  <si>
    <t>509653</t>
  </si>
  <si>
    <t>509654</t>
  </si>
  <si>
    <t>509655</t>
  </si>
  <si>
    <t>509656</t>
  </si>
  <si>
    <t>509665</t>
  </si>
  <si>
    <t>509666</t>
  </si>
  <si>
    <t>509667</t>
  </si>
  <si>
    <t>509668</t>
  </si>
  <si>
    <t>509669</t>
  </si>
  <si>
    <t>509670</t>
  </si>
  <si>
    <t>509671</t>
  </si>
  <si>
    <t>509672</t>
  </si>
  <si>
    <t>509673</t>
  </si>
  <si>
    <t>509674</t>
  </si>
  <si>
    <t>YA9321030694</t>
  </si>
  <si>
    <t>30004500200</t>
  </si>
  <si>
    <t>SWAGE01</t>
  </si>
  <si>
    <t>H510275002</t>
  </si>
  <si>
    <t>FR2600818</t>
  </si>
  <si>
    <t>YA9321029196</t>
  </si>
  <si>
    <t>YA902092719200</t>
  </si>
  <si>
    <t>UTH716NC1BI</t>
  </si>
  <si>
    <t>YA990091240000</t>
  </si>
  <si>
    <t>YA901490615600</t>
  </si>
  <si>
    <t>UTH12NC112BI</t>
  </si>
  <si>
    <t>UTH516NC134BI</t>
  </si>
  <si>
    <t>AR00010</t>
  </si>
  <si>
    <t>UTH12NC134BI</t>
  </si>
  <si>
    <t>YA932102200100</t>
  </si>
  <si>
    <t>TCZHC08035A2</t>
  </si>
  <si>
    <t>UECRHU516NFBI</t>
  </si>
  <si>
    <t>YA90201225M900</t>
  </si>
  <si>
    <t>OR262X2030</t>
  </si>
  <si>
    <t>UTH38NC34BI</t>
  </si>
  <si>
    <t>YA932100713500</t>
  </si>
  <si>
    <t>UTH14NC2BI</t>
  </si>
  <si>
    <t>UTH14NC134BI</t>
  </si>
  <si>
    <t>G120503B</t>
  </si>
  <si>
    <t>PB63637</t>
  </si>
  <si>
    <t>AR00011</t>
  </si>
  <si>
    <t>UCHC516NF78NO</t>
  </si>
  <si>
    <t>TH10125020A8NO</t>
  </si>
  <si>
    <t>7001031400</t>
  </si>
  <si>
    <t>YA932101436900</t>
  </si>
  <si>
    <t>0455000308</t>
  </si>
  <si>
    <t>TCZHC10020A</t>
  </si>
  <si>
    <t>TCHC10060A12NOP</t>
  </si>
  <si>
    <t>VISTH10125070A8NOPF</t>
  </si>
  <si>
    <t>ECRNYL716UNC</t>
  </si>
  <si>
    <t>UCHC38NF34NO</t>
  </si>
  <si>
    <t>TCHC08080A12</t>
  </si>
  <si>
    <t>0455000306</t>
  </si>
  <si>
    <t>TCHC08100A12NOPF</t>
  </si>
  <si>
    <t>T32022</t>
  </si>
  <si>
    <t>VISTH38UNF34</t>
  </si>
  <si>
    <t>UCHC14NC134NO</t>
  </si>
  <si>
    <t>UTH38NC114BI</t>
  </si>
  <si>
    <t>UTH516NC114BI</t>
  </si>
  <si>
    <t>TCHC08060A12</t>
  </si>
  <si>
    <t>T32020</t>
  </si>
  <si>
    <t>UCHC14NC112NO</t>
  </si>
  <si>
    <t>UTH14NC1BI</t>
  </si>
  <si>
    <t>TCZHC10030A8Z</t>
  </si>
  <si>
    <t>UCHC516NC34NO</t>
  </si>
  <si>
    <t>UTH14NC34BI</t>
  </si>
  <si>
    <t>TCHC06070A8ZNPF</t>
  </si>
  <si>
    <t>ECRNYL516UNC</t>
  </si>
  <si>
    <t>UHCCUV14NC12NO</t>
  </si>
  <si>
    <t>TCHC08045A8ZNPF</t>
  </si>
  <si>
    <t>TCHC10020A8</t>
  </si>
  <si>
    <t>ECRNYL12UNCZN</t>
  </si>
  <si>
    <t>YA934501815700</t>
  </si>
  <si>
    <t>ECRFRE08A2</t>
  </si>
  <si>
    <t>T21004</t>
  </si>
  <si>
    <t>TCHC06035A8ZNPF</t>
  </si>
  <si>
    <t>ECRNYL12ZN</t>
  </si>
  <si>
    <t>7738037</t>
  </si>
  <si>
    <t>UHCCUV14NC14NO</t>
  </si>
  <si>
    <t>TCHC06055A8ZNPF</t>
  </si>
  <si>
    <t>G44516</t>
  </si>
  <si>
    <t>7738031</t>
  </si>
  <si>
    <t>0053850</t>
  </si>
  <si>
    <t>0425101601</t>
  </si>
  <si>
    <t>TCHC06050A8ZNPF</t>
  </si>
  <si>
    <t>TCZHC06020A8Z</t>
  </si>
  <si>
    <t>AWM18</t>
  </si>
  <si>
    <t>TCHC08020A8</t>
  </si>
  <si>
    <t>YA934400913900</t>
  </si>
  <si>
    <t>0425101610</t>
  </si>
  <si>
    <t>AR00037</t>
  </si>
  <si>
    <t>040714</t>
  </si>
  <si>
    <t>ECRNYL38UNCZ</t>
  </si>
  <si>
    <t>145X00X046</t>
  </si>
  <si>
    <t>0425101602</t>
  </si>
  <si>
    <t>TFHC05020A10ZNEF</t>
  </si>
  <si>
    <t>TCHC05050A8Z</t>
  </si>
  <si>
    <t>TBHC03020ZN</t>
  </si>
  <si>
    <t>TCHC06025A8ZNEF</t>
  </si>
  <si>
    <t>FHC6X25PFA2</t>
  </si>
  <si>
    <t>TCHC06030A8ZNEF</t>
  </si>
  <si>
    <t>0375516</t>
  </si>
  <si>
    <t>TCHC06010A8ZNEF</t>
  </si>
  <si>
    <t>TBHC06016A2</t>
  </si>
  <si>
    <t>TFHC06020A10Z</t>
  </si>
  <si>
    <t>TFHC06025A2EF</t>
  </si>
  <si>
    <t>TCHC04040A8Z</t>
  </si>
  <si>
    <t>TCHC05035A8Z</t>
  </si>
  <si>
    <t>TCHC05040A8Z</t>
  </si>
  <si>
    <t>ECRNYL14UNCZN</t>
  </si>
  <si>
    <t>CHC6X40PF8Z</t>
  </si>
  <si>
    <t>TCHC06040A12NOPF</t>
  </si>
  <si>
    <t>040712</t>
  </si>
  <si>
    <t>104679</t>
  </si>
  <si>
    <t>CHC6X35PF8Z</t>
  </si>
  <si>
    <t>TCHC05016A8Z</t>
  </si>
  <si>
    <t>TCHC05025A8ZNEF</t>
  </si>
  <si>
    <t>TCHC04030A8Z</t>
  </si>
  <si>
    <t>040710</t>
  </si>
  <si>
    <t>TCHC06014A8Z</t>
  </si>
  <si>
    <t>TFHC05020A2EF</t>
  </si>
  <si>
    <t>TCHC04016A8ZNEF</t>
  </si>
  <si>
    <t>TCHC05010A8Z</t>
  </si>
  <si>
    <t>TFHC06012A10ZNEF</t>
  </si>
  <si>
    <t>0411820</t>
  </si>
  <si>
    <t>042910</t>
  </si>
  <si>
    <t>ECRNYL05ZN</t>
  </si>
  <si>
    <t>ECRNYL06ZN</t>
  </si>
  <si>
    <t>ECRNYL04ZN</t>
  </si>
  <si>
    <t>ECRNYL03ZN</t>
  </si>
  <si>
    <t>04076</t>
  </si>
  <si>
    <t>925X00X114</t>
  </si>
  <si>
    <t>BASL52659</t>
  </si>
  <si>
    <t>TQSSRH63</t>
  </si>
  <si>
    <t>X021</t>
  </si>
  <si>
    <t>15633</t>
  </si>
  <si>
    <t>1RC1393800</t>
  </si>
  <si>
    <t>GSTN8V9</t>
  </si>
  <si>
    <t>GTEXT2KG</t>
  </si>
  <si>
    <t>JZP85020101</t>
  </si>
  <si>
    <t>PEINTUREEXT</t>
  </si>
  <si>
    <t>SRAIM514</t>
  </si>
  <si>
    <t>SUPPRADIAHUILE</t>
  </si>
  <si>
    <t>UTH12NC212BI</t>
  </si>
  <si>
    <t>001236</t>
  </si>
  <si>
    <t>001352A</t>
  </si>
  <si>
    <t>001483BI</t>
  </si>
  <si>
    <t>001511</t>
  </si>
  <si>
    <t>001770MBI</t>
  </si>
  <si>
    <t>001770PBI</t>
  </si>
  <si>
    <t>003344</t>
  </si>
  <si>
    <t>003345</t>
  </si>
  <si>
    <t>00961SKY</t>
  </si>
  <si>
    <t>02824</t>
  </si>
  <si>
    <t>0603554</t>
  </si>
  <si>
    <t>070805</t>
  </si>
  <si>
    <t>07492000</t>
  </si>
  <si>
    <t>100E00A000</t>
  </si>
  <si>
    <t>105X00X008</t>
  </si>
  <si>
    <t>105X00X023</t>
  </si>
  <si>
    <t>105X00X024</t>
  </si>
  <si>
    <t>105X00X104</t>
  </si>
  <si>
    <t>105X00X106</t>
  </si>
  <si>
    <t>105X00X110</t>
  </si>
  <si>
    <t>105X00X212</t>
  </si>
  <si>
    <t>105X00X230</t>
  </si>
  <si>
    <t>105X00X231</t>
  </si>
  <si>
    <t>105X00X311</t>
  </si>
  <si>
    <t>105X00X320</t>
  </si>
  <si>
    <t>105X00X326</t>
  </si>
  <si>
    <t>105X00X364</t>
  </si>
  <si>
    <t>105X00X369</t>
  </si>
  <si>
    <t>105X00X426</t>
  </si>
  <si>
    <t>105X00X429</t>
  </si>
  <si>
    <t>105X00X503</t>
  </si>
  <si>
    <t>105X00X539</t>
  </si>
  <si>
    <t>105X00X540</t>
  </si>
  <si>
    <t>105X00X541</t>
  </si>
  <si>
    <t>105X00X603</t>
  </si>
  <si>
    <t>105X00X629</t>
  </si>
  <si>
    <t>105X00X631</t>
  </si>
  <si>
    <t>105X00X632</t>
  </si>
  <si>
    <t>110M00X002</t>
  </si>
  <si>
    <t>110X00X007</t>
  </si>
  <si>
    <t>110X00X203</t>
  </si>
  <si>
    <t>110X00X247</t>
  </si>
  <si>
    <t>110X00X248</t>
  </si>
  <si>
    <t>110X00X249</t>
  </si>
  <si>
    <t>110X00X263</t>
  </si>
  <si>
    <t>110X00X276</t>
  </si>
  <si>
    <t>110X00X280</t>
  </si>
  <si>
    <t>115X00X016</t>
  </si>
  <si>
    <t>116M22L</t>
  </si>
  <si>
    <t>119M22L</t>
  </si>
  <si>
    <t>120A00A001</t>
  </si>
  <si>
    <t>120E02A010</t>
  </si>
  <si>
    <t>126LAC908</t>
  </si>
  <si>
    <t>130X00X303</t>
  </si>
  <si>
    <t>130X00X328</t>
  </si>
  <si>
    <t>135X00X201</t>
  </si>
  <si>
    <t>140X00X001</t>
  </si>
  <si>
    <t>140X00X407</t>
  </si>
  <si>
    <t>140X00X408</t>
  </si>
  <si>
    <t>140X00X411</t>
  </si>
  <si>
    <t>140X02X103</t>
  </si>
  <si>
    <t>140X02X108</t>
  </si>
  <si>
    <t>140X02X112</t>
  </si>
  <si>
    <t>145X00X012</t>
  </si>
  <si>
    <t>145X00X026</t>
  </si>
  <si>
    <t>145X00X042</t>
  </si>
  <si>
    <t>145X00X045</t>
  </si>
  <si>
    <t>145X00X067</t>
  </si>
  <si>
    <t>145X00X071</t>
  </si>
  <si>
    <t>145X00X111</t>
  </si>
  <si>
    <t>14AS12</t>
  </si>
  <si>
    <t>155X00X001</t>
  </si>
  <si>
    <t>155X00X002</t>
  </si>
  <si>
    <t>155X00X010</t>
  </si>
  <si>
    <t>1572613</t>
  </si>
  <si>
    <t>1572691</t>
  </si>
  <si>
    <t>1852553</t>
  </si>
  <si>
    <t>200312</t>
  </si>
  <si>
    <t>200314</t>
  </si>
  <si>
    <t>201CE</t>
  </si>
  <si>
    <t>221864</t>
  </si>
  <si>
    <t>241381408</t>
  </si>
  <si>
    <t>241401408</t>
  </si>
  <si>
    <t>2547488</t>
  </si>
  <si>
    <t>255314X38</t>
  </si>
  <si>
    <t>300V</t>
  </si>
  <si>
    <t>32JR9C</t>
  </si>
  <si>
    <t>32SD05FP</t>
  </si>
  <si>
    <t>360081032003C</t>
  </si>
  <si>
    <t>3851485</t>
  </si>
  <si>
    <t>3MQ06313</t>
  </si>
  <si>
    <t>3MQ07521</t>
  </si>
  <si>
    <t>4008</t>
  </si>
  <si>
    <t>490V01X002</t>
  </si>
  <si>
    <t>509661</t>
  </si>
  <si>
    <t>530061SS</t>
  </si>
  <si>
    <t>563000</t>
  </si>
  <si>
    <t>604037</t>
  </si>
  <si>
    <t>605X00X001</t>
  </si>
  <si>
    <t>605X00X003</t>
  </si>
  <si>
    <t>605X00X004</t>
  </si>
  <si>
    <t>614037</t>
  </si>
  <si>
    <t>650307</t>
  </si>
  <si>
    <t>654241</t>
  </si>
  <si>
    <t>6RESTF350</t>
  </si>
  <si>
    <t>700102</t>
  </si>
  <si>
    <t>700108</t>
  </si>
  <si>
    <t>700117</t>
  </si>
  <si>
    <t>890002</t>
  </si>
  <si>
    <t>891057</t>
  </si>
  <si>
    <t>891358</t>
  </si>
  <si>
    <t>89501043</t>
  </si>
  <si>
    <t>8981TE0005</t>
  </si>
  <si>
    <t>8SP008011RNR</t>
  </si>
  <si>
    <t>925X00X121</t>
  </si>
  <si>
    <t>925X00X123</t>
  </si>
  <si>
    <t>925X00X124</t>
  </si>
  <si>
    <t>925X00X207</t>
  </si>
  <si>
    <t>955X00X003</t>
  </si>
  <si>
    <t>955X00X012</t>
  </si>
  <si>
    <t>955X00X024</t>
  </si>
  <si>
    <t>955X00X029</t>
  </si>
  <si>
    <t>955X00X054</t>
  </si>
  <si>
    <t>955X00X204</t>
  </si>
  <si>
    <t>955X00X310</t>
  </si>
  <si>
    <t>955X00X337</t>
  </si>
  <si>
    <t>955X00X526</t>
  </si>
  <si>
    <t>955X00X527</t>
  </si>
  <si>
    <t>9856</t>
  </si>
  <si>
    <t>990X00X009</t>
  </si>
  <si>
    <t>990X00X066</t>
  </si>
  <si>
    <t>990X00X215</t>
  </si>
  <si>
    <t>990X00X224</t>
  </si>
  <si>
    <t>A4002</t>
  </si>
  <si>
    <t>A4005</t>
  </si>
  <si>
    <t>A5002</t>
  </si>
  <si>
    <t>ABEL009502</t>
  </si>
  <si>
    <t>ABEL015302</t>
  </si>
  <si>
    <t>ABEL042522</t>
  </si>
  <si>
    <t>ABEL046303</t>
  </si>
  <si>
    <t>ADSGPS</t>
  </si>
  <si>
    <t>AFFICHEURTB100</t>
  </si>
  <si>
    <t>AILEARD34</t>
  </si>
  <si>
    <t>AILEARG34</t>
  </si>
  <si>
    <t>AILEARRD37</t>
  </si>
  <si>
    <t>AILEAVD34</t>
  </si>
  <si>
    <t>AILEAVG34</t>
  </si>
  <si>
    <t>AL2710015BLB4</t>
  </si>
  <si>
    <t>AL3355017</t>
  </si>
  <si>
    <t>AL3550017</t>
  </si>
  <si>
    <t>AR00003</t>
  </si>
  <si>
    <t>AR00004</t>
  </si>
  <si>
    <t>AR00006</t>
  </si>
  <si>
    <t>AR00014</t>
  </si>
  <si>
    <t>AR00015</t>
  </si>
  <si>
    <t>AR00016</t>
  </si>
  <si>
    <t>AR00017</t>
  </si>
  <si>
    <t>AR00018</t>
  </si>
  <si>
    <t>AR00019</t>
  </si>
  <si>
    <t>AR00020</t>
  </si>
  <si>
    <t>AR00021</t>
  </si>
  <si>
    <t>AR00022</t>
  </si>
  <si>
    <t>AR00023</t>
  </si>
  <si>
    <t>AR00024</t>
  </si>
  <si>
    <t>AR00025</t>
  </si>
  <si>
    <t>AR00026</t>
  </si>
  <si>
    <t>AR00027</t>
  </si>
  <si>
    <t>AR00028</t>
  </si>
  <si>
    <t>AR00030</t>
  </si>
  <si>
    <t>AR00036</t>
  </si>
  <si>
    <t>AR00040</t>
  </si>
  <si>
    <t>ARCEPS</t>
  </si>
  <si>
    <t>AS480R</t>
  </si>
  <si>
    <t>ATZY62015</t>
  </si>
  <si>
    <t>ATZY62520</t>
  </si>
  <si>
    <t>AUTK233030</t>
  </si>
  <si>
    <t>AUTK973102</t>
  </si>
  <si>
    <t>AZY62520</t>
  </si>
  <si>
    <t>BA40558</t>
  </si>
  <si>
    <t>BAGUECHAP</t>
  </si>
  <si>
    <t>BAGUECHASSIS12</t>
  </si>
  <si>
    <t>BAGUECHASSIS19</t>
  </si>
  <si>
    <t>BAGUECHASSIS6</t>
  </si>
  <si>
    <t>BASL40627</t>
  </si>
  <si>
    <t>BASL48628</t>
  </si>
  <si>
    <t>BE36073M1</t>
  </si>
  <si>
    <t>BELRS7PROBL</t>
  </si>
  <si>
    <t>BLANCHPLANJOINT</t>
  </si>
  <si>
    <t>BM00711598</t>
  </si>
  <si>
    <t>BM30004500200</t>
  </si>
  <si>
    <t>BO6B1</t>
  </si>
  <si>
    <t>BOEWP004</t>
  </si>
  <si>
    <t>BOITCONVSIGN</t>
  </si>
  <si>
    <t>BRAKECLEAN</t>
  </si>
  <si>
    <t>BRCPGSY1</t>
  </si>
  <si>
    <t>BS20X15</t>
  </si>
  <si>
    <t>BUT7022</t>
  </si>
  <si>
    <t>CANON</t>
  </si>
  <si>
    <t>CAPTEURSONDE</t>
  </si>
  <si>
    <t>CAT13FRONT</t>
  </si>
  <si>
    <t>CHASSISNOIR</t>
  </si>
  <si>
    <t>CHC516UNC34EF1960</t>
  </si>
  <si>
    <t>CHC516UNF78</t>
  </si>
  <si>
    <t>CHC8X100PF8</t>
  </si>
  <si>
    <t>CHC8X90PF12</t>
  </si>
  <si>
    <t>CHEMISAGE</t>
  </si>
  <si>
    <t>CHEMISEBLANCHEL</t>
  </si>
  <si>
    <t>CHEMISEBLANCHEM</t>
  </si>
  <si>
    <t>CHEMISEBLANCHES</t>
  </si>
  <si>
    <t>CHEMISEBLANCHEXL</t>
  </si>
  <si>
    <t>CHEMISEBLANCHEXXL</t>
  </si>
  <si>
    <t>CORSARO</t>
  </si>
  <si>
    <t>DEGLCYLINDRE</t>
  </si>
  <si>
    <t>DIVERS</t>
  </si>
  <si>
    <t>DOUILLEBLOCMOT</t>
  </si>
  <si>
    <t>DSGPSI</t>
  </si>
  <si>
    <t>DTMGUIDESOUP</t>
  </si>
  <si>
    <t>DTMRECTSIEGE</t>
  </si>
  <si>
    <t>DURITEAVIAT</t>
  </si>
  <si>
    <t>ECRFRE08ZN</t>
  </si>
  <si>
    <t>ECRHU06ZN</t>
  </si>
  <si>
    <t>ECRHU08ZN</t>
  </si>
  <si>
    <t>ECRHU10ZN</t>
  </si>
  <si>
    <t>ECRHU12ZN</t>
  </si>
  <si>
    <t>ECRNYL10125ZN</t>
  </si>
  <si>
    <t>EI6</t>
  </si>
  <si>
    <t>ELEC21210F</t>
  </si>
  <si>
    <t>ELMR220223</t>
  </si>
  <si>
    <t>ENGAGE4</t>
  </si>
  <si>
    <t>ENGAGEACPTE</t>
  </si>
  <si>
    <t>ENGAGEMENT</t>
  </si>
  <si>
    <t>ENGAPAUVILLE</t>
  </si>
  <si>
    <t>ESSAISPRIVES</t>
  </si>
  <si>
    <t>ESSENCE</t>
  </si>
  <si>
    <t>FAISCEAUALLUMAGE</t>
  </si>
  <si>
    <t>FAISCEAUHM</t>
  </si>
  <si>
    <t>FEDERAL</t>
  </si>
  <si>
    <t>FERODOFCP170</t>
  </si>
  <si>
    <t>FEUXPLUIE</t>
  </si>
  <si>
    <t>FORFAITASSISTAN</t>
  </si>
  <si>
    <t>FORFAITCOACHING</t>
  </si>
  <si>
    <t>FORFAITCOACHLOC</t>
  </si>
  <si>
    <t>FORFAITREVISION</t>
  </si>
  <si>
    <t>FR25311414</t>
  </si>
  <si>
    <t>FR26001214</t>
  </si>
  <si>
    <t>FR2600201</t>
  </si>
  <si>
    <t>FR26006181</t>
  </si>
  <si>
    <t>FRAIS</t>
  </si>
  <si>
    <t>FRHD146</t>
  </si>
  <si>
    <t>FRHD36</t>
  </si>
  <si>
    <t>FRHD745</t>
  </si>
  <si>
    <t>FRHD902</t>
  </si>
  <si>
    <t>FSACTUATOR</t>
  </si>
  <si>
    <t>FSBLIPCONTROLBOX</t>
  </si>
  <si>
    <t>FSBLIPPER</t>
  </si>
  <si>
    <t>FSEXPERTCONTROLBOX</t>
  </si>
  <si>
    <t>FUELCELLATL</t>
  </si>
  <si>
    <t>FYK</t>
  </si>
  <si>
    <t>G20004</t>
  </si>
  <si>
    <t>G20006</t>
  </si>
  <si>
    <t>G20008</t>
  </si>
  <si>
    <t>G2360106D</t>
  </si>
  <si>
    <t>G2369006D</t>
  </si>
  <si>
    <t>G3060331P</t>
  </si>
  <si>
    <t>G44531P</t>
  </si>
  <si>
    <t>G507003P</t>
  </si>
  <si>
    <t>G509203</t>
  </si>
  <si>
    <t>G5360106</t>
  </si>
  <si>
    <t>G5360108</t>
  </si>
  <si>
    <t>G5360110</t>
  </si>
  <si>
    <t>G5360112</t>
  </si>
  <si>
    <t>G53606</t>
  </si>
  <si>
    <t>G53608</t>
  </si>
  <si>
    <t>G53612</t>
  </si>
  <si>
    <t>G5369006</t>
  </si>
  <si>
    <t>G5369008</t>
  </si>
  <si>
    <t>G600131PVW</t>
  </si>
  <si>
    <t>G7410303P</t>
  </si>
  <si>
    <t>G93606DB</t>
  </si>
  <si>
    <t>G93608DB</t>
  </si>
  <si>
    <t>G93610DB</t>
  </si>
  <si>
    <t>G9920331P</t>
  </si>
  <si>
    <t>GAN80603D</t>
  </si>
  <si>
    <t>GAN81603P</t>
  </si>
  <si>
    <t>GAN92903D</t>
  </si>
  <si>
    <t>GCPL12D</t>
  </si>
  <si>
    <t>GDB750C</t>
  </si>
  <si>
    <t>GOUV025040ZN</t>
  </si>
  <si>
    <t>GTBF001N</t>
  </si>
  <si>
    <t>GTBF002N</t>
  </si>
  <si>
    <t>GTCAGOULE2BL</t>
  </si>
  <si>
    <t>GTCOMBI1015</t>
  </si>
  <si>
    <t>GTDRINKBAG17</t>
  </si>
  <si>
    <t>GTHAR6HV2R</t>
  </si>
  <si>
    <t>GTHARV6HV4LG</t>
  </si>
  <si>
    <t>GTPUSHPMN</t>
  </si>
  <si>
    <t>H530331000</t>
  </si>
  <si>
    <t>HCPL6X4045H</t>
  </si>
  <si>
    <t>HDMOTEURSECOURS</t>
  </si>
  <si>
    <t>HMLITE</t>
  </si>
  <si>
    <t>ICBCIBT1050</t>
  </si>
  <si>
    <t>INJECTIONFZ09</t>
  </si>
  <si>
    <t>ISENINF0600</t>
  </si>
  <si>
    <t>ISLU1023000D</t>
  </si>
  <si>
    <t>ISPAIBIC1000B</t>
  </si>
  <si>
    <t>JOURNEECOMP</t>
  </si>
  <si>
    <t>JR7855</t>
  </si>
  <si>
    <t>JRSL93204</t>
  </si>
  <si>
    <t>KITAIM</t>
  </si>
  <si>
    <t>KITCAMERA</t>
  </si>
  <si>
    <t>KITCONVERSIONFZ09</t>
  </si>
  <si>
    <t>KITCONVERSIONFZ09BIS</t>
  </si>
  <si>
    <t>KITETRIERWILWOOD</t>
  </si>
  <si>
    <t>KITFREINAR</t>
  </si>
  <si>
    <t>KITJONCTIONRESERVOIR</t>
  </si>
  <si>
    <t>KITPLANCHERALU</t>
  </si>
  <si>
    <t>KITPOMPEESSENCEFZ09</t>
  </si>
  <si>
    <t>KITRADIO</t>
  </si>
  <si>
    <t>KITROULEMENTARBRE</t>
  </si>
  <si>
    <t>KITROULROUEAV</t>
  </si>
  <si>
    <t>KITVISSERIECHASSIS</t>
  </si>
  <si>
    <t>KITVOLANT</t>
  </si>
  <si>
    <t>LC37FORDSEDAN</t>
  </si>
  <si>
    <t>LCACCELERATION</t>
  </si>
  <si>
    <t>LCF37SFR</t>
  </si>
  <si>
    <t>LCFZ09BB37CHEVSEDAN</t>
  </si>
  <si>
    <t>LEGENDOCCAS</t>
  </si>
  <si>
    <t>LEGENDOCCAS14</t>
  </si>
  <si>
    <t>LEGENDOCCAS2</t>
  </si>
  <si>
    <t>LEGENDOCCAS4</t>
  </si>
  <si>
    <t>LEGENDOCCAS64</t>
  </si>
  <si>
    <t>LEST11100</t>
  </si>
  <si>
    <t>LEST2200</t>
  </si>
  <si>
    <t>LEST2300</t>
  </si>
  <si>
    <t>LEST3000</t>
  </si>
  <si>
    <t>LEST5800</t>
  </si>
  <si>
    <t>LEST7400</t>
  </si>
  <si>
    <t>LICENCE</t>
  </si>
  <si>
    <t>LISR89</t>
  </si>
  <si>
    <t>LISRADFUN</t>
  </si>
  <si>
    <t>LISRADMEC</t>
  </si>
  <si>
    <t>LISRADTRUCK</t>
  </si>
  <si>
    <t>LM110264</t>
  </si>
  <si>
    <t>LM114110</t>
  </si>
  <si>
    <t>LM114931</t>
  </si>
  <si>
    <t>LM114949</t>
  </si>
  <si>
    <t>LM114951</t>
  </si>
  <si>
    <t>LM140733</t>
  </si>
  <si>
    <t>LM140736</t>
  </si>
  <si>
    <t>LM140780</t>
  </si>
  <si>
    <t>LM140782</t>
  </si>
  <si>
    <t>LM142296</t>
  </si>
  <si>
    <t>LM150783</t>
  </si>
  <si>
    <t>LM151337</t>
  </si>
  <si>
    <t>LOC1MEETING</t>
  </si>
  <si>
    <t>LOCATIONCAMION</t>
  </si>
  <si>
    <t>LOCT1118251</t>
  </si>
  <si>
    <t>LONGPROPSHAFTRECONDI</t>
  </si>
  <si>
    <t>LS932</t>
  </si>
  <si>
    <t>LUCC461A</t>
  </si>
  <si>
    <t>LUCC462</t>
  </si>
  <si>
    <t>LUED006</t>
  </si>
  <si>
    <t>LUFUZBOX4</t>
  </si>
  <si>
    <t>LUK121</t>
  </si>
  <si>
    <t>LUK122</t>
  </si>
  <si>
    <t>LUK123</t>
  </si>
  <si>
    <t>LUK124</t>
  </si>
  <si>
    <t>LUK893</t>
  </si>
  <si>
    <t>LZJR7016</t>
  </si>
  <si>
    <t>LZJR7312</t>
  </si>
  <si>
    <t>LZONESL609010311</t>
  </si>
  <si>
    <t>MARBRE</t>
  </si>
  <si>
    <t>MJ34XMG12</t>
  </si>
  <si>
    <t>MKC125</t>
  </si>
  <si>
    <t>MKG375</t>
  </si>
  <si>
    <t>MO1</t>
  </si>
  <si>
    <t>MO2</t>
  </si>
  <si>
    <t>MO3</t>
  </si>
  <si>
    <t>MODIFVASE</t>
  </si>
  <si>
    <t>MODULECORSARO</t>
  </si>
  <si>
    <t>MOTBLPL2263</t>
  </si>
  <si>
    <t>MOTBLVL1206</t>
  </si>
  <si>
    <t>MOTBLVL1216</t>
  </si>
  <si>
    <t>MOTCUPL2045</t>
  </si>
  <si>
    <t>MOTCUVL1026</t>
  </si>
  <si>
    <t>MOTCUVL1042</t>
  </si>
  <si>
    <t>MOTCUVLTX1</t>
  </si>
  <si>
    <t>MOTEURREFRLIQ</t>
  </si>
  <si>
    <t>MOTULGEAR</t>
  </si>
  <si>
    <t>N701E02028</t>
  </si>
  <si>
    <t>N701E093443</t>
  </si>
  <si>
    <t>OAA115A</t>
  </si>
  <si>
    <t>OBPFTJIC002</t>
  </si>
  <si>
    <t>OBPHE001</t>
  </si>
  <si>
    <t>OBPJICS23</t>
  </si>
  <si>
    <t>OCA372</t>
  </si>
  <si>
    <t>OCCARBL</t>
  </si>
  <si>
    <t>OCCBOB</t>
  </si>
  <si>
    <t>OCCBOITIER</t>
  </si>
  <si>
    <t>OCCCAPTEURALLUMAGE</t>
  </si>
  <si>
    <t>OCCINV</t>
  </si>
  <si>
    <t>OCCJANTESLEG</t>
  </si>
  <si>
    <t>OCCLONGPROPSHAFT</t>
  </si>
  <si>
    <t>OCCMOT2</t>
  </si>
  <si>
    <t>OCCMOTFZ09</t>
  </si>
  <si>
    <t>OCCMOTN701E107770</t>
  </si>
  <si>
    <t>OCCMOTNUN701E074561</t>
  </si>
  <si>
    <t>OCCMOTNUN701E075420</t>
  </si>
  <si>
    <t>OCCMOTNUN701E127445</t>
  </si>
  <si>
    <t>OCCMOTNUN701E139239</t>
  </si>
  <si>
    <t>OCCMOTRN701E074561</t>
  </si>
  <si>
    <t>OCCMOTRN701E127445</t>
  </si>
  <si>
    <t>OCCMOTRN701E139239</t>
  </si>
  <si>
    <t>OCCMOTRNHD</t>
  </si>
  <si>
    <t>OCCPCAR</t>
  </si>
  <si>
    <t>OCCPCAV</t>
  </si>
  <si>
    <t>OCCPONT</t>
  </si>
  <si>
    <t>OCCPONT50</t>
  </si>
  <si>
    <t>OCCSHORTPROPSHAFT</t>
  </si>
  <si>
    <t>OEB573</t>
  </si>
  <si>
    <t>OHA762EN</t>
  </si>
  <si>
    <t>OHA783</t>
  </si>
  <si>
    <t>OHC731</t>
  </si>
  <si>
    <t>OIA01854N</t>
  </si>
  <si>
    <t>OIA01857LEBOUC</t>
  </si>
  <si>
    <t>OIAA730</t>
  </si>
  <si>
    <t>OIAA731P</t>
  </si>
  <si>
    <t>OIB757E</t>
  </si>
  <si>
    <t>OIC809GR</t>
  </si>
  <si>
    <t>OOA1040A</t>
  </si>
  <si>
    <t>OOD1985NN</t>
  </si>
  <si>
    <t>OOD2005NN</t>
  </si>
  <si>
    <t>OSD06CS</t>
  </si>
  <si>
    <t>OSD07RS2</t>
  </si>
  <si>
    <t>OSD08M</t>
  </si>
  <si>
    <t>PANNEAU</t>
  </si>
  <si>
    <t>PAQUETAGECARROSSERIE</t>
  </si>
  <si>
    <t>PAQUETAGECHASSIS</t>
  </si>
  <si>
    <t>PAQUETAGECOMMANDES</t>
  </si>
  <si>
    <t>PAQUETAGECOURSE</t>
  </si>
  <si>
    <t>PAQUETAGEEE</t>
  </si>
  <si>
    <t>PAQUETAGEFREINAGE</t>
  </si>
  <si>
    <t>PAQUETAGEMOTEUR</t>
  </si>
  <si>
    <t>PAQUETAGETRAINSROULANTS</t>
  </si>
  <si>
    <t>PAQUETAGETRANSMISSIONS</t>
  </si>
  <si>
    <t>PARECHOCARRECONDITIO</t>
  </si>
  <si>
    <t>PARECHOCAVRECONDITIO</t>
  </si>
  <si>
    <t>PEINTURE1ELEME</t>
  </si>
  <si>
    <t>PEINTUREBODY</t>
  </si>
  <si>
    <t>PETITESFOURNITUR</t>
  </si>
  <si>
    <t>PFOURNKITCONV</t>
  </si>
  <si>
    <t>PLANCHERALU</t>
  </si>
  <si>
    <t>PLAQUEMOT31</t>
  </si>
  <si>
    <t>PLAQUEMOT55</t>
  </si>
  <si>
    <t>PORT1</t>
  </si>
  <si>
    <t>PORT2</t>
  </si>
  <si>
    <t>PORTA</t>
  </si>
  <si>
    <t>PORTDAC</t>
  </si>
  <si>
    <t>PORTPART</t>
  </si>
  <si>
    <t>PORTPOSTE</t>
  </si>
  <si>
    <t>PQY6721BK</t>
  </si>
  <si>
    <t>PQYADAPDURITSONDE</t>
  </si>
  <si>
    <t>PQYRECUPHUILE</t>
  </si>
  <si>
    <t>PQYRECUPHUILE05</t>
  </si>
  <si>
    <t>PUBLICITE</t>
  </si>
  <si>
    <t>RADIAEAUFZ09GM</t>
  </si>
  <si>
    <t>RBF</t>
  </si>
  <si>
    <t>RBLOC</t>
  </si>
  <si>
    <t>RC3510</t>
  </si>
  <si>
    <t>RECTIF</t>
  </si>
  <si>
    <t>RECTIFSOUP</t>
  </si>
  <si>
    <t>REM</t>
  </si>
  <si>
    <t>RENFPK01</t>
  </si>
  <si>
    <t>REPAS2</t>
  </si>
  <si>
    <t>REST2034</t>
  </si>
  <si>
    <t>REST2037</t>
  </si>
  <si>
    <t>REST2047</t>
  </si>
  <si>
    <t>REST2048</t>
  </si>
  <si>
    <t>REST306610</t>
  </si>
  <si>
    <t>REST306617</t>
  </si>
  <si>
    <t>REST306618</t>
  </si>
  <si>
    <t>REST306633</t>
  </si>
  <si>
    <t>REST306904</t>
  </si>
  <si>
    <t>REST306906</t>
  </si>
  <si>
    <t>REST306919</t>
  </si>
  <si>
    <t>REST306920</t>
  </si>
  <si>
    <t>REST306930</t>
  </si>
  <si>
    <t>REST306931</t>
  </si>
  <si>
    <t>REST317927</t>
  </si>
  <si>
    <t>REST317928</t>
  </si>
  <si>
    <t>RETMIRF1C</t>
  </si>
  <si>
    <t>RETMIRMOND</t>
  </si>
  <si>
    <t>RETMIRMONG</t>
  </si>
  <si>
    <t>REVISIONFORFAIT</t>
  </si>
  <si>
    <t>RONCONM06A2</t>
  </si>
  <si>
    <t>RONCUVPLE05A2</t>
  </si>
  <si>
    <t>RONCUVPLE05ZN</t>
  </si>
  <si>
    <t>RONCUVPLE06A2</t>
  </si>
  <si>
    <t>RONCUVPLE06ZN</t>
  </si>
  <si>
    <t>RONCUVPLE08A2</t>
  </si>
  <si>
    <t>RONCUVPLE08ZN</t>
  </si>
  <si>
    <t>RTMO066M</t>
  </si>
  <si>
    <t>S03GCL</t>
  </si>
  <si>
    <t>SBW05504F</t>
  </si>
  <si>
    <t>SERFSX511BP50</t>
  </si>
  <si>
    <t>SERFSX519BP50</t>
  </si>
  <si>
    <t>SHICHARGEUR4A</t>
  </si>
  <si>
    <t>SHIFTRIG</t>
  </si>
  <si>
    <t>SHIHJ51913</t>
  </si>
  <si>
    <t>SHORTPROPSHAFTRECOND</t>
  </si>
  <si>
    <t>SHSH25</t>
  </si>
  <si>
    <t>SHV276</t>
  </si>
  <si>
    <t>SIFA002060</t>
  </si>
  <si>
    <t>SKF6003</t>
  </si>
  <si>
    <t>SKF6206</t>
  </si>
  <si>
    <t>SPA102001</t>
  </si>
  <si>
    <t>SPA102026</t>
  </si>
  <si>
    <t>SPA102327</t>
  </si>
  <si>
    <t>SPAL30102054A</t>
  </si>
  <si>
    <t>SPINDLESTUB</t>
  </si>
  <si>
    <t>SPONSO1500</t>
  </si>
  <si>
    <t>SRAIM166</t>
  </si>
  <si>
    <t>SRAIM193</t>
  </si>
  <si>
    <t>SRAIM221B</t>
  </si>
  <si>
    <t>SRAIM448</t>
  </si>
  <si>
    <t>SRAMA001</t>
  </si>
  <si>
    <t>SRHOL002</t>
  </si>
  <si>
    <t>SRJYC001</t>
  </si>
  <si>
    <t>SRJYC005</t>
  </si>
  <si>
    <t>SRKEN019</t>
  </si>
  <si>
    <t>SRKEN020</t>
  </si>
  <si>
    <t>SRLIS004</t>
  </si>
  <si>
    <t>SRPROMU1</t>
  </si>
  <si>
    <t>SRQSPTA30</t>
  </si>
  <si>
    <t>SRRAM001</t>
  </si>
  <si>
    <t>SRSCH004</t>
  </si>
  <si>
    <t>SRSCH156</t>
  </si>
  <si>
    <t>SRSCH159</t>
  </si>
  <si>
    <t>SRSCH166</t>
  </si>
  <si>
    <t>SRSCH546</t>
  </si>
  <si>
    <t>SRSHO002B</t>
  </si>
  <si>
    <t>SRWIC001</t>
  </si>
  <si>
    <t>SRYUA005</t>
  </si>
  <si>
    <t>ST2000410500W</t>
  </si>
  <si>
    <t>STAGE12</t>
  </si>
  <si>
    <t>STAGEJOURNEE21</t>
  </si>
  <si>
    <t>STIAA0701BG2M</t>
  </si>
  <si>
    <t>STIAA0710AG2MW</t>
  </si>
  <si>
    <t>STOPFEN18</t>
  </si>
  <si>
    <t>STWAXS</t>
  </si>
  <si>
    <t>SUGM1U</t>
  </si>
  <si>
    <t>SUGM2UN</t>
  </si>
  <si>
    <t>SUPPJANTESLEGERES</t>
  </si>
  <si>
    <t>SUPPPEDALEMBRHYDRO</t>
  </si>
  <si>
    <t>SUPPSIEGEHAUTEPERF</t>
  </si>
  <si>
    <t>SURFACAGE</t>
  </si>
  <si>
    <t>SURFCULASSE</t>
  </si>
  <si>
    <t>T21008</t>
  </si>
  <si>
    <t>TBHC04016ZN</t>
  </si>
  <si>
    <t>TBHC06020ZN</t>
  </si>
  <si>
    <t>TBHC516UNC1A2</t>
  </si>
  <si>
    <t>TCHC03020A8NOEF</t>
  </si>
  <si>
    <t>TCHC04012A8ZNEF</t>
  </si>
  <si>
    <t>TCHC04020A8ZNEF</t>
  </si>
  <si>
    <t>TCHC06040A8ZNEF</t>
  </si>
  <si>
    <t>TCHC08018A12</t>
  </si>
  <si>
    <t>TCHC08025A8ZNEF</t>
  </si>
  <si>
    <t>TCHC08030A8ZNEF</t>
  </si>
  <si>
    <t>TCHC08050A12</t>
  </si>
  <si>
    <t>TCHC08055A8ZNPF</t>
  </si>
  <si>
    <t>TCHC10050A8</t>
  </si>
  <si>
    <t>TCHC10070A12</t>
  </si>
  <si>
    <t>TCHC10075A12NOP</t>
  </si>
  <si>
    <t>TCHC10080A12</t>
  </si>
  <si>
    <t>TCZHC08020A</t>
  </si>
  <si>
    <t>TEESHIRTBLANCL</t>
  </si>
  <si>
    <t>TEESHIRTBLANCM</t>
  </si>
  <si>
    <t>TEESHIRTBLANCS</t>
  </si>
  <si>
    <t>TEESHIRTBLANCXL</t>
  </si>
  <si>
    <t>TEESHIRTBLANCXXL</t>
  </si>
  <si>
    <t>TEESHIRTNOIRL</t>
  </si>
  <si>
    <t>TEESHIRTNOIRM</t>
  </si>
  <si>
    <t>TEESHIRTNOIRS</t>
  </si>
  <si>
    <t>TEESHIRTNOIRXL</t>
  </si>
  <si>
    <t>TEESHIRTNOIRXXL</t>
  </si>
  <si>
    <t>TESTDAY</t>
  </si>
  <si>
    <t>TFHC03006A2EF</t>
  </si>
  <si>
    <t>TFHC08030A10ZNE</t>
  </si>
  <si>
    <t>TIMK1194911910</t>
  </si>
  <si>
    <t>TIMK6704867010</t>
  </si>
  <si>
    <t>TIP5930591</t>
  </si>
  <si>
    <t>TQPO9008</t>
  </si>
  <si>
    <t>TRIDAN</t>
  </si>
  <si>
    <t>TRIDANPONT</t>
  </si>
  <si>
    <t>TUNY7050</t>
  </si>
  <si>
    <t>UCHC12NC112</t>
  </si>
  <si>
    <t>UCHC12NC134</t>
  </si>
  <si>
    <t>UCHC12NC212</t>
  </si>
  <si>
    <t>UCHC12NC214</t>
  </si>
  <si>
    <t>UCHC12NC234</t>
  </si>
  <si>
    <t>UCHC12NC2NO</t>
  </si>
  <si>
    <t>UCHC12NC412</t>
  </si>
  <si>
    <t>URONPLA716BI</t>
  </si>
  <si>
    <t>UTH12NC334BI</t>
  </si>
  <si>
    <t>UTH12NC3BI</t>
  </si>
  <si>
    <t>UTH12NC4BI</t>
  </si>
  <si>
    <t>UTH38NC214BI</t>
  </si>
  <si>
    <t>UTH516NC34BI</t>
  </si>
  <si>
    <t>V005005</t>
  </si>
  <si>
    <t>V009003</t>
  </si>
  <si>
    <t>V029001</t>
  </si>
  <si>
    <t>VALREL514</t>
  </si>
  <si>
    <t>VASEEXPMODIFIE</t>
  </si>
  <si>
    <t>VISCHC830129</t>
  </si>
  <si>
    <t>VISCHC8X20129</t>
  </si>
  <si>
    <t>VISTH10125025A8NOEF</t>
  </si>
  <si>
    <t>VPH350010007</t>
  </si>
  <si>
    <t>VTE310</t>
  </si>
  <si>
    <t>VTEA2C59512461</t>
  </si>
  <si>
    <t>VX10000000</t>
  </si>
  <si>
    <t>WI2200627</t>
  </si>
  <si>
    <t>WYNNWL45641</t>
  </si>
  <si>
    <t>Y1TX1635200</t>
  </si>
  <si>
    <t>Y1TX1715100</t>
  </si>
  <si>
    <t>Y1TX1721100</t>
  </si>
  <si>
    <t>Y1TX1725100</t>
  </si>
  <si>
    <t>Y2H7163250000</t>
  </si>
  <si>
    <t>Y36Y114740000</t>
  </si>
  <si>
    <t>Y36Y121210000</t>
  </si>
  <si>
    <t>Y36Y134410000</t>
  </si>
  <si>
    <t>Y36Y1637100</t>
  </si>
  <si>
    <t>Y36Y163811100</t>
  </si>
  <si>
    <t>Y36Y818001000</t>
  </si>
  <si>
    <t>Y3CV1712100</t>
  </si>
  <si>
    <t>Y4FM1461300</t>
  </si>
  <si>
    <t>Y4KG1222200</t>
  </si>
  <si>
    <t>Y4KG1851200</t>
  </si>
  <si>
    <t>Y5EA1119300</t>
  </si>
  <si>
    <t>Y5EA1163100</t>
  </si>
  <si>
    <t>Y5EA8167100</t>
  </si>
  <si>
    <t>Y9017020323</t>
  </si>
  <si>
    <t>Y9310225253</t>
  </si>
  <si>
    <t>Y9459105156</t>
  </si>
  <si>
    <t>YA1RC116030000</t>
  </si>
  <si>
    <t>YA1RC122500100</t>
  </si>
  <si>
    <t>YA1RC122510000</t>
  </si>
  <si>
    <t>YA1RC1242000</t>
  </si>
  <si>
    <t>YA1RC1243900</t>
  </si>
  <si>
    <t>YA1RC134100000</t>
  </si>
  <si>
    <t>YA1RC1713100</t>
  </si>
  <si>
    <t>YA1RC1715100</t>
  </si>
  <si>
    <t>YA1RC1716100</t>
  </si>
  <si>
    <t>YA1RC1724100</t>
  </si>
  <si>
    <t>YA1RC181010100</t>
  </si>
  <si>
    <t>YA1TD161780000</t>
  </si>
  <si>
    <t>YA2H7114161100</t>
  </si>
  <si>
    <t>YA2H7114162100</t>
  </si>
  <si>
    <t>YA2H7114163100</t>
  </si>
  <si>
    <t>YA2H7114164100</t>
  </si>
  <si>
    <t>YA2PP1226100</t>
  </si>
  <si>
    <t>YA2PP172610000</t>
  </si>
  <si>
    <t>YA2S3114131000</t>
  </si>
  <si>
    <t>YA36Y116540000</t>
  </si>
  <si>
    <t>YA36Y116561000</t>
  </si>
  <si>
    <t>YA36Y116562000</t>
  </si>
  <si>
    <t>YA36Y116563000</t>
  </si>
  <si>
    <t>YA36Y121110000</t>
  </si>
  <si>
    <t>YA36Y153890900</t>
  </si>
  <si>
    <t>YA4BR823100900</t>
  </si>
  <si>
    <t>YA4BR823200900</t>
  </si>
  <si>
    <t>YA4CR134150000</t>
  </si>
  <si>
    <t>YA4FM114560000</t>
  </si>
  <si>
    <t>YA4H71341102</t>
  </si>
  <si>
    <t>YA4H7151671000</t>
  </si>
  <si>
    <t>YA5EA111811000</t>
  </si>
  <si>
    <t>YA5EA116030000</t>
  </si>
  <si>
    <t>YA5EA172410000</t>
  </si>
  <si>
    <t>YA5GH134406000</t>
  </si>
  <si>
    <t>YA5TA163210000</t>
  </si>
  <si>
    <t>YA5UX133000000</t>
  </si>
  <si>
    <t>YA5VY114160000</t>
  </si>
  <si>
    <t>YA90105126A800</t>
  </si>
  <si>
    <t>YA901110611300</t>
  </si>
  <si>
    <t>YA9017908327</t>
  </si>
  <si>
    <t>YA901792001100</t>
  </si>
  <si>
    <t>YA90201226H900</t>
  </si>
  <si>
    <t>YA902082200200</t>
  </si>
  <si>
    <t>YA902092133200</t>
  </si>
  <si>
    <t>YA9043014240</t>
  </si>
  <si>
    <t>YA9310212106</t>
  </si>
  <si>
    <t>YA9310212321</t>
  </si>
  <si>
    <t>YA931024033</t>
  </si>
  <si>
    <t>YA932101279000</t>
  </si>
  <si>
    <t>YA932101365700</t>
  </si>
  <si>
    <t>YA9321061750</t>
  </si>
  <si>
    <t>YA933052060500</t>
  </si>
  <si>
    <t>YA933060000800</t>
  </si>
  <si>
    <t>YA933062056100</t>
  </si>
  <si>
    <t>YA933063043400</t>
  </si>
  <si>
    <t>YA933063056000</t>
  </si>
  <si>
    <t>YA934402806200</t>
  </si>
  <si>
    <t>YA9459105156</t>
  </si>
  <si>
    <t>YA956170864000</t>
  </si>
  <si>
    <t>YA995301001400</t>
  </si>
  <si>
    <t>YAB90163501000</t>
  </si>
  <si>
    <t>YABB56134001000</t>
  </si>
  <si>
    <t>YABD5134140000</t>
  </si>
  <si>
    <t>YAZ1RC1165000</t>
  </si>
  <si>
    <t>YAZ1RC1546100</t>
  </si>
  <si>
    <t>YAZ1WS1221300</t>
  </si>
  <si>
    <t>YAZ4TE1211900</t>
  </si>
  <si>
    <t>YAZ5TA1632100</t>
  </si>
  <si>
    <t>YAZ8FP1355600</t>
  </si>
  <si>
    <t>YAZ9011909017</t>
  </si>
  <si>
    <t>YAZ9034014132</t>
  </si>
  <si>
    <t>YAZ9321022001</t>
  </si>
  <si>
    <t>YAZ9345018157</t>
  </si>
  <si>
    <t>YAZ9458179066</t>
  </si>
  <si>
    <t>YAZ9459157128</t>
  </si>
  <si>
    <t>YZ1HX12168</t>
  </si>
  <si>
    <t>YZ1RC1119301</t>
  </si>
  <si>
    <t>YZ1RC1140000</t>
  </si>
  <si>
    <t>YZ1RC1163100</t>
  </si>
  <si>
    <t>YZ1RC1165400</t>
  </si>
  <si>
    <t>YZ1RC1165600</t>
  </si>
  <si>
    <t>YZ1RC1165630</t>
  </si>
  <si>
    <t>YZ1RC1211300</t>
  </si>
  <si>
    <t>YZ1RC1211400</t>
  </si>
  <si>
    <t>YZ1RC121700000</t>
  </si>
  <si>
    <t>YZ1RC1243900</t>
  </si>
  <si>
    <t>YZ1RC1330000</t>
  </si>
  <si>
    <t>YZ1RC1355600</t>
  </si>
  <si>
    <t>YZ1RC8141000</t>
  </si>
  <si>
    <t>YZ1RC8145000</t>
  </si>
  <si>
    <t>YZ1WS1221300</t>
  </si>
  <si>
    <t>YZ2S31141300</t>
  </si>
  <si>
    <t>YZ2S31141310</t>
  </si>
  <si>
    <t>YZ2S31141320</t>
  </si>
  <si>
    <t>YZ2S31141330</t>
  </si>
  <si>
    <t>YZ2S31141340</t>
  </si>
  <si>
    <t>YZ4C81376100</t>
  </si>
  <si>
    <t>YZ5GH1344060</t>
  </si>
  <si>
    <t>YZ5PS1414700</t>
  </si>
  <si>
    <t>YZ5VY1141600</t>
  </si>
  <si>
    <t>YZ5VY1141610</t>
  </si>
  <si>
    <t>YZ5VY1141620</t>
  </si>
  <si>
    <t>YZ5VY1141630</t>
  </si>
  <si>
    <t>YZ5VY11416A0</t>
  </si>
  <si>
    <t>YZB901110109</t>
  </si>
  <si>
    <t>YZB901221000</t>
  </si>
  <si>
    <t>YZB901617300</t>
  </si>
  <si>
    <t>YZB901633100</t>
  </si>
  <si>
    <t>925X00X122</t>
  </si>
  <si>
    <t>Codes barres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</si>
</sst>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&quot;$&quot;* #,##0.00_);_(&quot;$&quot;* \(#,##0.00\);_(&quot;$&quot;* &quot;-&quot;??_);_(@_)"/>
  </numFmts>
  <fonts count="6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9"/>
      <color rgb="FF000000"/>
      <name val="Tahoma"/>
      <family val="2"/>
    </font>
    <font>
      <sz val="9"/>
      <color theme="1"/>
      <name val="CCODE39"/>
    </font>
    <font>
      <sz val="36"/>
      <color rgb="FF000000"/>
      <name val="Code 128"/>
    </font>
  </fonts>
  <fills count="4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vertical="center"/>
    </xf>
    <xf numFmtId="0" fontId="2" fillId="0" borderId="0" xfId="1" applyNumberFormat="1" applyFont="1" applyAlignment="1">
      <alignment horizontal="right" vertical="center"/>
    </xf>
    <xf numFmtId="9" fontId="0" fillId="0" borderId="0" xfId="2" applyFont="1" applyAlignment="1">
      <alignment vertical="center"/>
    </xf>
    <xf numFmtId="49" fontId="3" fillId="2" borderId="1" xfId="0" applyNumberFormat="1" applyFont="1" applyFill="1" applyBorder="1" applyAlignment="1">
      <alignment horizontal="center" vertical="center" readingOrder="1"/>
    </xf>
    <xf numFmtId="49" fontId="3" fillId="3" borderId="1" xfId="0" applyNumberFormat="1" applyFont="1" applyFill="1" applyBorder="1" applyAlignment="1">
      <alignment horizontal="left" vertical="center" readingOrder="1"/>
    </xf>
    <xf numFmtId="0" fontId="4" fillId="0" borderId="0" xfId="0" applyFont="1" applyAlignment="1">
      <alignment horizontal="center" vertical="center"/>
    </xf>
    <xf numFmtId="49" fontId="5" fillId="3" borderId="1" xfId="0" applyNumberFormat="1" applyFont="1" applyFill="1" applyBorder="1" applyAlignment="1">
      <alignment horizontal="left" vertical="center" readingOrder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1100020</xdr:colOff>
      <xdr:row>2</xdr:row>
      <xdr:rowOff>105472</xdr:rowOff>
    </xdr:from>
    <xdr:to>
      <xdr:col>6</xdr:col>
      <xdr:colOff>88966</xdr:colOff>
      <xdr:row>4</xdr:row>
      <xdr:rowOff>9292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1664B0E-DAEF-42F8-BD4D-C9C6B66747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38105" y="686265"/>
          <a:ext cx="1284239" cy="6658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77672-233E-48BA-A093-B524D68E0802}">
  <sheetPr codeName="Feuil1">
    <outlinePr summaryBelow="0"/>
    <pageSetUpPr fitToPage="1"/>
  </sheetPr>
  <dimension ref="B1:D1640"/>
  <sheetViews>
    <sheetView showGridLines="0" tabSelected="1" zoomScaleNormal="100" workbookViewId="0">
      <pane ySplit="2" topLeftCell="A3" activePane="bottomLeft" state="frozen"/>
      <selection activeCell="B1" sqref="B1"/>
      <selection pane="bottomLeft" activeCell="C3" sqref="C3"/>
    </sheetView>
  </sheetViews>
  <sheetFormatPr baseColWidth="10" defaultColWidth="8.85546875" defaultRowHeight="15"/>
  <cols>
    <col min="1" max="1" width="2.5703125" customWidth="1"/>
    <col min="2" max="2" width="26" bestFit="1" customWidth="1"/>
    <col min="3" max="3" width="45.140625" bestFit="1" customWidth="1"/>
    <col min="4" max="4" width="16.7109375" customWidth="1"/>
  </cols>
  <sheetData>
    <row r="1" spans="2:4" s="1" customFormat="1" ht="32.450000000000003" customHeight="1">
      <c r="B1" s="2"/>
      <c r="C1" s="2"/>
      <c r="D1" s="3"/>
    </row>
    <row r="2" spans="2:4" ht="13.5" customHeight="1">
      <c r="B2" s="4" t="s">
        <v>0</v>
      </c>
      <c r="C2" s="4" t="s">
        <v>1607</v>
      </c>
    </row>
    <row r="3" spans="2:4" ht="30" customHeight="1">
      <c r="B3" s="5" t="s">
        <v>1</v>
      </c>
      <c r="C3" s="7" t="str">
        <f>B3</f>
        <v>AR00035</v>
      </c>
      <c r="D3" s="6"/>
    </row>
    <row r="4" spans="2:4" ht="30" customHeight="1">
      <c r="B4" s="5" t="s">
        <v>2</v>
      </c>
      <c r="C4" s="7" t="str">
        <f>B4</f>
        <v>105X00X028</v>
      </c>
    </row>
    <row r="5" spans="2:4" ht="30" customHeight="1">
      <c r="B5" s="5" t="s">
        <v>3</v>
      </c>
      <c r="C5" s="7" t="str">
        <f t="shared" ref="C5:C68" si="0">B5</f>
        <v>OCCMOTNUN701E021901</v>
      </c>
    </row>
    <row r="6" spans="2:4" ht="30" customHeight="1">
      <c r="B6" s="5" t="s">
        <v>4</v>
      </c>
      <c r="C6" s="7" t="str">
        <f t="shared" si="0"/>
        <v>120E00A000</v>
      </c>
    </row>
    <row r="7" spans="2:4" ht="30" customHeight="1">
      <c r="B7" s="5" t="s">
        <v>5</v>
      </c>
      <c r="C7" s="7" t="str">
        <f t="shared" si="0"/>
        <v>105X00X428</v>
      </c>
    </row>
    <row r="8" spans="2:4" ht="30" customHeight="1">
      <c r="B8" s="5" t="s">
        <v>6</v>
      </c>
      <c r="C8" s="7" t="str">
        <f t="shared" si="0"/>
        <v>YZB901375000</v>
      </c>
    </row>
    <row r="9" spans="2:4" ht="30" customHeight="1">
      <c r="B9" s="5" t="s">
        <v>7</v>
      </c>
      <c r="C9" s="7" t="str">
        <f t="shared" si="0"/>
        <v>SRAIM639</v>
      </c>
    </row>
    <row r="10" spans="2:4" ht="30" customHeight="1">
      <c r="B10" s="5" t="s">
        <v>8</v>
      </c>
      <c r="C10" s="7" t="str">
        <f t="shared" si="0"/>
        <v>119</v>
      </c>
    </row>
    <row r="11" spans="2:4" ht="30" customHeight="1">
      <c r="B11" s="5" t="s">
        <v>9</v>
      </c>
      <c r="C11" s="7" t="str">
        <f t="shared" si="0"/>
        <v>SRAIM647</v>
      </c>
    </row>
    <row r="12" spans="2:4" ht="30" customHeight="1">
      <c r="B12" s="5" t="s">
        <v>10</v>
      </c>
      <c r="C12" s="7" t="str">
        <f t="shared" si="0"/>
        <v>140X00X409</v>
      </c>
    </row>
    <row r="13" spans="2:4" ht="30" customHeight="1">
      <c r="B13" s="5" t="s">
        <v>11</v>
      </c>
      <c r="C13" s="7" t="str">
        <f t="shared" si="0"/>
        <v>YA1RC13930000</v>
      </c>
    </row>
    <row r="14" spans="2:4" ht="30" customHeight="1">
      <c r="B14" s="5" t="s">
        <v>12</v>
      </c>
      <c r="C14" s="7" t="str">
        <f t="shared" si="0"/>
        <v>SRPOC003</v>
      </c>
    </row>
    <row r="15" spans="2:4" ht="30" customHeight="1">
      <c r="B15" s="5" t="s">
        <v>13</v>
      </c>
      <c r="C15" s="7" t="str">
        <f t="shared" si="0"/>
        <v>110X00X000</v>
      </c>
    </row>
    <row r="16" spans="2:4" ht="30" customHeight="1">
      <c r="B16" s="5" t="s">
        <v>14</v>
      </c>
      <c r="C16" s="7" t="str">
        <f t="shared" si="0"/>
        <v>105X00X222</v>
      </c>
    </row>
    <row r="17" spans="2:3" ht="30" customHeight="1">
      <c r="B17" s="5" t="s">
        <v>15</v>
      </c>
      <c r="C17" s="7" t="str">
        <f t="shared" si="0"/>
        <v>SRPOC002</v>
      </c>
    </row>
    <row r="18" spans="2:3" ht="30" customHeight="1">
      <c r="B18" s="5" t="s">
        <v>16</v>
      </c>
      <c r="C18" s="7" t="str">
        <f t="shared" si="0"/>
        <v>120A10A000</v>
      </c>
    </row>
    <row r="19" spans="2:3" ht="30" customHeight="1">
      <c r="B19" s="5" t="s">
        <v>17</v>
      </c>
      <c r="C19" s="7" t="str">
        <f t="shared" si="0"/>
        <v>120A20A000</v>
      </c>
    </row>
    <row r="20" spans="2:3" ht="30" customHeight="1">
      <c r="B20" s="5" t="s">
        <v>18</v>
      </c>
      <c r="C20" s="7" t="str">
        <f t="shared" si="0"/>
        <v>110X00X261</v>
      </c>
    </row>
    <row r="21" spans="2:3" ht="30" customHeight="1">
      <c r="B21" s="5" t="s">
        <v>19</v>
      </c>
      <c r="C21" s="7" t="str">
        <f t="shared" si="0"/>
        <v>SHIFTRIGFYK</v>
      </c>
    </row>
    <row r="22" spans="2:3" ht="30" customHeight="1">
      <c r="B22" s="5" t="s">
        <v>20</v>
      </c>
      <c r="C22" s="7" t="str">
        <f t="shared" si="0"/>
        <v>145X00X119</v>
      </c>
    </row>
    <row r="23" spans="2:3" ht="30" customHeight="1">
      <c r="B23" s="5" t="s">
        <v>21</v>
      </c>
      <c r="C23" s="7" t="str">
        <f t="shared" si="0"/>
        <v>OHA780E</v>
      </c>
    </row>
    <row r="24" spans="2:3" ht="30" customHeight="1">
      <c r="B24" s="5" t="s">
        <v>22</v>
      </c>
      <c r="C24" s="7" t="str">
        <f t="shared" si="0"/>
        <v>140X02X005</v>
      </c>
    </row>
    <row r="25" spans="2:3" ht="30" customHeight="1">
      <c r="B25" s="5" t="s">
        <v>23</v>
      </c>
      <c r="C25" s="7" t="str">
        <f t="shared" si="0"/>
        <v>YA1RC818900000</v>
      </c>
    </row>
    <row r="26" spans="2:3" ht="30" customHeight="1">
      <c r="B26" s="5" t="s">
        <v>24</v>
      </c>
      <c r="C26" s="7" t="str">
        <f t="shared" si="0"/>
        <v>SHORTPROPSHAFT</v>
      </c>
    </row>
    <row r="27" spans="2:3" ht="30" customHeight="1">
      <c r="B27" s="5" t="s">
        <v>25</v>
      </c>
      <c r="C27" s="7" t="str">
        <f t="shared" si="0"/>
        <v>AR00013</v>
      </c>
    </row>
    <row r="28" spans="2:3" ht="30" customHeight="1">
      <c r="B28" s="5" t="s">
        <v>26</v>
      </c>
      <c r="C28" s="7" t="str">
        <f t="shared" si="0"/>
        <v>SRAIM645</v>
      </c>
    </row>
    <row r="29" spans="2:3" ht="30" customHeight="1">
      <c r="B29" s="5" t="s">
        <v>27</v>
      </c>
      <c r="C29" s="7" t="str">
        <f t="shared" si="0"/>
        <v>YZ1RC8189000</v>
      </c>
    </row>
    <row r="30" spans="2:3" ht="30" customHeight="1">
      <c r="B30" s="5" t="s">
        <v>28</v>
      </c>
      <c r="C30" s="7" t="str">
        <f t="shared" si="0"/>
        <v>LONGPROPSHAFT</v>
      </c>
    </row>
    <row r="31" spans="2:3" ht="30" customHeight="1">
      <c r="B31" s="5" t="s">
        <v>29</v>
      </c>
      <c r="C31" s="7" t="str">
        <f t="shared" si="0"/>
        <v>140X02X113</v>
      </c>
    </row>
    <row r="32" spans="2:3" ht="30" customHeight="1">
      <c r="B32" s="5" t="s">
        <v>30</v>
      </c>
      <c r="C32" s="7" t="str">
        <f t="shared" si="0"/>
        <v>AC0661</v>
      </c>
    </row>
    <row r="33" spans="2:3" ht="30" customHeight="1">
      <c r="B33" s="5" t="s">
        <v>31</v>
      </c>
      <c r="C33" s="7" t="str">
        <f t="shared" si="0"/>
        <v>110X00X245</v>
      </c>
    </row>
    <row r="34" spans="2:3" ht="30" customHeight="1">
      <c r="B34" s="5" t="s">
        <v>32</v>
      </c>
      <c r="C34" s="7" t="str">
        <f t="shared" si="0"/>
        <v>AC0665</v>
      </c>
    </row>
    <row r="35" spans="2:3" ht="30" customHeight="1">
      <c r="B35" s="5" t="s">
        <v>33</v>
      </c>
      <c r="C35" s="7" t="str">
        <f t="shared" si="0"/>
        <v>440V00X003</v>
      </c>
    </row>
    <row r="36" spans="2:3" ht="30" customHeight="1">
      <c r="B36" s="5" t="s">
        <v>34</v>
      </c>
      <c r="C36" s="7" t="str">
        <f t="shared" si="0"/>
        <v>440V00X004</v>
      </c>
    </row>
    <row r="37" spans="2:3" ht="30" customHeight="1">
      <c r="B37" s="5" t="s">
        <v>35</v>
      </c>
      <c r="C37" s="7" t="str">
        <f t="shared" si="0"/>
        <v>LEVIER</v>
      </c>
    </row>
    <row r="38" spans="2:3" ht="30" customHeight="1">
      <c r="B38" s="5" t="s">
        <v>36</v>
      </c>
      <c r="C38" s="7" t="str">
        <f t="shared" si="0"/>
        <v>YABD5W001G0000</v>
      </c>
    </row>
    <row r="39" spans="2:3" ht="30" customHeight="1">
      <c r="B39" s="5" t="s">
        <v>36</v>
      </c>
      <c r="C39" s="7" t="str">
        <f t="shared" si="0"/>
        <v>YABD5W001G0000</v>
      </c>
    </row>
    <row r="40" spans="2:3" ht="30" customHeight="1">
      <c r="B40" s="5" t="s">
        <v>37</v>
      </c>
      <c r="C40" s="7" t="str">
        <f t="shared" si="0"/>
        <v>140X02X106</v>
      </c>
    </row>
    <row r="41" spans="2:3" ht="30" customHeight="1">
      <c r="B41" s="5" t="s">
        <v>38</v>
      </c>
      <c r="C41" s="7" t="str">
        <f t="shared" si="0"/>
        <v>955X00X330</v>
      </c>
    </row>
    <row r="42" spans="2:3" ht="30" customHeight="1">
      <c r="B42" s="5" t="s">
        <v>39</v>
      </c>
      <c r="C42" s="7" t="str">
        <f t="shared" si="0"/>
        <v>Y2GH8160055</v>
      </c>
    </row>
    <row r="43" spans="2:3" ht="30" customHeight="1">
      <c r="B43" s="5" t="s">
        <v>40</v>
      </c>
      <c r="C43" s="7" t="str">
        <f t="shared" si="0"/>
        <v>ECHLEGENDSIL</v>
      </c>
    </row>
    <row r="44" spans="2:3" ht="30" customHeight="1">
      <c r="B44" s="5" t="s">
        <v>41</v>
      </c>
      <c r="C44" s="7" t="str">
        <f t="shared" si="0"/>
        <v>105X00X438</v>
      </c>
    </row>
    <row r="45" spans="2:3" ht="30" customHeight="1">
      <c r="B45" s="5" t="s">
        <v>42</v>
      </c>
      <c r="C45" s="7" t="str">
        <f t="shared" si="0"/>
        <v>105X00X542</v>
      </c>
    </row>
    <row r="46" spans="2:3" ht="30" customHeight="1">
      <c r="B46" s="5" t="s">
        <v>43</v>
      </c>
      <c r="C46" s="7" t="str">
        <f t="shared" si="0"/>
        <v>925X00X208</v>
      </c>
    </row>
    <row r="47" spans="2:3" ht="30" customHeight="1">
      <c r="B47" s="5" t="s">
        <v>44</v>
      </c>
      <c r="C47" s="7" t="str">
        <f t="shared" si="0"/>
        <v>120E01X031</v>
      </c>
    </row>
    <row r="48" spans="2:3" ht="30" customHeight="1">
      <c r="B48" s="5" t="s">
        <v>45</v>
      </c>
      <c r="C48" s="7" t="str">
        <f t="shared" si="0"/>
        <v>APCP355014</v>
      </c>
    </row>
    <row r="49" spans="2:3" ht="30" customHeight="1">
      <c r="B49" s="5" t="s">
        <v>46</v>
      </c>
      <c r="C49" s="7" t="str">
        <f t="shared" si="0"/>
        <v>120G02A010</v>
      </c>
    </row>
    <row r="50" spans="2:3" ht="30" customHeight="1">
      <c r="B50" s="5" t="s">
        <v>47</v>
      </c>
      <c r="C50" s="7" t="str">
        <f t="shared" si="0"/>
        <v>TAPISSTANDPERSO</v>
      </c>
    </row>
    <row r="51" spans="2:3" ht="30" customHeight="1">
      <c r="B51" s="5" t="s">
        <v>48</v>
      </c>
      <c r="C51" s="7" t="str">
        <f t="shared" si="0"/>
        <v>0511313129</v>
      </c>
    </row>
    <row r="52" spans="2:3" ht="30" customHeight="1">
      <c r="B52" s="5" t="s">
        <v>48</v>
      </c>
      <c r="C52" s="7" t="str">
        <f t="shared" si="0"/>
        <v>0511313129</v>
      </c>
    </row>
    <row r="53" spans="2:3" ht="30" customHeight="1">
      <c r="B53" s="5" t="s">
        <v>49</v>
      </c>
      <c r="C53" s="7" t="str">
        <f t="shared" si="0"/>
        <v>955X00X324</v>
      </c>
    </row>
    <row r="54" spans="2:3" ht="30" customHeight="1">
      <c r="B54" s="5" t="s">
        <v>50</v>
      </c>
      <c r="C54" s="7" t="str">
        <f t="shared" si="0"/>
        <v>155X00X011</v>
      </c>
    </row>
    <row r="55" spans="2:3" ht="30" customHeight="1">
      <c r="B55" s="5" t="s">
        <v>51</v>
      </c>
      <c r="C55" s="7" t="str">
        <f t="shared" si="0"/>
        <v>120A21A020</v>
      </c>
    </row>
    <row r="56" spans="2:3" ht="30" customHeight="1">
      <c r="B56" s="5" t="s">
        <v>52</v>
      </c>
      <c r="C56" s="7" t="str">
        <f t="shared" si="0"/>
        <v>Y47M121710000</v>
      </c>
    </row>
    <row r="57" spans="2:3" ht="30" customHeight="1">
      <c r="B57" s="5" t="s">
        <v>53</v>
      </c>
      <c r="C57" s="7" t="str">
        <f t="shared" si="0"/>
        <v>120A01X031</v>
      </c>
    </row>
    <row r="58" spans="2:3" ht="30" customHeight="1">
      <c r="B58" s="5" t="s">
        <v>54</v>
      </c>
      <c r="C58" s="7" t="str">
        <f t="shared" si="0"/>
        <v>Y1TX1615001</v>
      </c>
    </row>
    <row r="59" spans="2:3" ht="30" customHeight="1">
      <c r="B59" s="5" t="s">
        <v>55</v>
      </c>
      <c r="C59" s="7" t="str">
        <f t="shared" si="0"/>
        <v>145X00X110</v>
      </c>
    </row>
    <row r="60" spans="2:3" ht="30" customHeight="1">
      <c r="B60" s="5" t="s">
        <v>56</v>
      </c>
      <c r="C60" s="7" t="str">
        <f t="shared" si="0"/>
        <v>120A11A020</v>
      </c>
    </row>
    <row r="61" spans="2:3" ht="30" customHeight="1">
      <c r="B61" s="5" t="s">
        <v>57</v>
      </c>
      <c r="C61" s="7" t="str">
        <f t="shared" si="0"/>
        <v>YA13S858850100</v>
      </c>
    </row>
    <row r="62" spans="2:3" ht="30" customHeight="1">
      <c r="B62" s="5" t="s">
        <v>57</v>
      </c>
      <c r="C62" s="7" t="str">
        <f t="shared" si="0"/>
        <v>YA13S858850100</v>
      </c>
    </row>
    <row r="63" spans="2:3" ht="30" customHeight="1">
      <c r="B63" s="5" t="s">
        <v>58</v>
      </c>
      <c r="C63" s="7" t="str">
        <f t="shared" si="0"/>
        <v>925X00X212</v>
      </c>
    </row>
    <row r="64" spans="2:3" ht="30" customHeight="1">
      <c r="B64" s="5" t="s">
        <v>59</v>
      </c>
      <c r="C64" s="7" t="str">
        <f t="shared" si="0"/>
        <v>955X00X051</v>
      </c>
    </row>
    <row r="65" spans="2:3" ht="30" customHeight="1">
      <c r="B65" s="5" t="s">
        <v>60</v>
      </c>
      <c r="C65" s="7" t="str">
        <f t="shared" si="0"/>
        <v>120E12A020</v>
      </c>
    </row>
    <row r="66" spans="2:3" ht="30" customHeight="1">
      <c r="B66" s="5" t="s">
        <v>61</v>
      </c>
      <c r="C66" s="7" t="str">
        <f t="shared" si="0"/>
        <v>120E21A020</v>
      </c>
    </row>
    <row r="67" spans="2:3" ht="30" customHeight="1">
      <c r="B67" s="5" t="s">
        <v>62</v>
      </c>
      <c r="C67" s="7" t="str">
        <f t="shared" si="0"/>
        <v>120E22A020</v>
      </c>
    </row>
    <row r="68" spans="2:3" ht="30" customHeight="1">
      <c r="B68" s="5" t="s">
        <v>63</v>
      </c>
      <c r="C68" s="7" t="str">
        <f t="shared" si="0"/>
        <v>120E11A020</v>
      </c>
    </row>
    <row r="69" spans="2:3" ht="30" customHeight="1">
      <c r="B69" s="5" t="s">
        <v>64</v>
      </c>
      <c r="C69" s="7" t="str">
        <f t="shared" ref="C69:C132" si="1">B69</f>
        <v>120B01X031</v>
      </c>
    </row>
    <row r="70" spans="2:3" ht="30" customHeight="1">
      <c r="B70" s="5" t="s">
        <v>65</v>
      </c>
      <c r="C70" s="7" t="str">
        <f t="shared" si="1"/>
        <v>ECHLEGENDLIGN</v>
      </c>
    </row>
    <row r="71" spans="2:3" ht="30" customHeight="1">
      <c r="B71" s="5" t="s">
        <v>66</v>
      </c>
      <c r="C71" s="7" t="str">
        <f t="shared" si="1"/>
        <v>955X00X009</v>
      </c>
    </row>
    <row r="72" spans="2:3" ht="30" customHeight="1">
      <c r="B72" s="5" t="s">
        <v>67</v>
      </c>
      <c r="C72" s="7" t="str">
        <f t="shared" si="1"/>
        <v>PLATINELEVIERVIT</v>
      </c>
    </row>
    <row r="73" spans="2:3" ht="30" customHeight="1">
      <c r="B73" s="5" t="s">
        <v>67</v>
      </c>
      <c r="C73" s="7" t="str">
        <f t="shared" si="1"/>
        <v>PLATINELEVIERVIT</v>
      </c>
    </row>
    <row r="74" spans="2:3" ht="30" customHeight="1">
      <c r="B74" s="5" t="s">
        <v>68</v>
      </c>
      <c r="C74" s="7" t="str">
        <f t="shared" si="1"/>
        <v>110X00X251</v>
      </c>
    </row>
    <row r="75" spans="2:3" ht="30" customHeight="1">
      <c r="B75" s="5" t="s">
        <v>69</v>
      </c>
      <c r="C75" s="7" t="str">
        <f t="shared" si="1"/>
        <v>YA1RC133000000</v>
      </c>
    </row>
    <row r="76" spans="2:3" ht="30" customHeight="1">
      <c r="B76" s="5" t="s">
        <v>70</v>
      </c>
      <c r="C76" s="7" t="str">
        <f t="shared" si="1"/>
        <v>110X00X001</v>
      </c>
    </row>
    <row r="77" spans="2:3" ht="30" customHeight="1">
      <c r="B77" s="5" t="s">
        <v>71</v>
      </c>
      <c r="C77" s="7" t="str">
        <f t="shared" si="1"/>
        <v>135X00X118</v>
      </c>
    </row>
    <row r="78" spans="2:3" ht="30" customHeight="1">
      <c r="B78" s="5" t="s">
        <v>72</v>
      </c>
      <c r="C78" s="7" t="str">
        <f t="shared" si="1"/>
        <v>120B22A020</v>
      </c>
    </row>
    <row r="79" spans="2:3" ht="30" customHeight="1">
      <c r="B79" s="5" t="s">
        <v>73</v>
      </c>
      <c r="C79" s="7" t="str">
        <f t="shared" si="1"/>
        <v>120B21A020</v>
      </c>
    </row>
    <row r="80" spans="2:3" ht="30" customHeight="1">
      <c r="B80" s="5" t="s">
        <v>74</v>
      </c>
      <c r="C80" s="7" t="str">
        <f t="shared" si="1"/>
        <v>120B12A020</v>
      </c>
    </row>
    <row r="81" spans="2:3" ht="30" customHeight="1">
      <c r="B81" s="5" t="s">
        <v>75</v>
      </c>
      <c r="C81" s="7" t="str">
        <f t="shared" si="1"/>
        <v>120B11A020</v>
      </c>
    </row>
    <row r="82" spans="2:3" ht="30" customHeight="1">
      <c r="B82" s="5" t="s">
        <v>76</v>
      </c>
      <c r="C82" s="7" t="str">
        <f t="shared" si="1"/>
        <v>8OMPDA0208H061</v>
      </c>
    </row>
    <row r="83" spans="2:3" ht="30" customHeight="1">
      <c r="B83" s="5" t="s">
        <v>77</v>
      </c>
      <c r="C83" s="7" t="str">
        <f t="shared" si="1"/>
        <v>990X00X255</v>
      </c>
    </row>
    <row r="84" spans="2:3" ht="30" customHeight="1">
      <c r="B84" s="5" t="s">
        <v>78</v>
      </c>
      <c r="C84" s="7" t="str">
        <f t="shared" si="1"/>
        <v>120A01A040</v>
      </c>
    </row>
    <row r="85" spans="2:3" ht="30" customHeight="1">
      <c r="B85" s="5" t="s">
        <v>79</v>
      </c>
      <c r="C85" s="7" t="str">
        <f t="shared" si="1"/>
        <v>135X00X120</v>
      </c>
    </row>
    <row r="86" spans="2:3" ht="30" customHeight="1">
      <c r="B86" s="5" t="s">
        <v>80</v>
      </c>
      <c r="C86" s="7" t="str">
        <f t="shared" si="1"/>
        <v>PIPECHAPP1FZ09</v>
      </c>
    </row>
    <row r="87" spans="2:3" ht="30" customHeight="1">
      <c r="B87" s="5" t="s">
        <v>81</v>
      </c>
      <c r="C87" s="7" t="str">
        <f t="shared" si="1"/>
        <v>PIPECHAPP2FZ09</v>
      </c>
    </row>
    <row r="88" spans="2:3" ht="30" customHeight="1">
      <c r="B88" s="5" t="s">
        <v>82</v>
      </c>
      <c r="C88" s="7" t="str">
        <f t="shared" si="1"/>
        <v>PIPECHAPP3FZ09</v>
      </c>
    </row>
    <row r="89" spans="2:3" ht="30" customHeight="1">
      <c r="B89" s="5" t="s">
        <v>83</v>
      </c>
      <c r="C89" s="7" t="str">
        <f t="shared" si="1"/>
        <v>120E01A030</v>
      </c>
    </row>
    <row r="90" spans="2:3" ht="30" customHeight="1">
      <c r="B90" s="5" t="s">
        <v>84</v>
      </c>
      <c r="C90" s="7" t="str">
        <f t="shared" si="1"/>
        <v>ADVGE1000LS</v>
      </c>
    </row>
    <row r="91" spans="2:3" ht="30" customHeight="1">
      <c r="B91" s="5" t="s">
        <v>85</v>
      </c>
      <c r="C91" s="7" t="str">
        <f t="shared" si="1"/>
        <v>YAB90122100000</v>
      </c>
    </row>
    <row r="92" spans="2:3" ht="30" customHeight="1">
      <c r="B92" s="5" t="s">
        <v>86</v>
      </c>
      <c r="C92" s="7" t="str">
        <f t="shared" si="1"/>
        <v>SRCXD001</v>
      </c>
    </row>
    <row r="93" spans="2:3" ht="30" customHeight="1">
      <c r="B93" s="5" t="s">
        <v>87</v>
      </c>
      <c r="C93" s="7" t="str">
        <f t="shared" si="1"/>
        <v>Y4KG823200000</v>
      </c>
    </row>
    <row r="94" spans="2:3" ht="30" customHeight="1">
      <c r="B94" s="5" t="s">
        <v>88</v>
      </c>
      <c r="C94" s="7" t="str">
        <f t="shared" si="1"/>
        <v>Y4KG823100000</v>
      </c>
    </row>
    <row r="95" spans="2:3" ht="30" customHeight="1">
      <c r="B95" s="5" t="s">
        <v>89</v>
      </c>
      <c r="C95" s="7" t="str">
        <f t="shared" si="1"/>
        <v>105X00X432</v>
      </c>
    </row>
    <row r="96" spans="2:3" ht="30" customHeight="1">
      <c r="B96" s="5" t="s">
        <v>90</v>
      </c>
      <c r="C96" s="7" t="str">
        <f t="shared" si="1"/>
        <v>8RSVE1L</v>
      </c>
    </row>
    <row r="97" spans="2:3" ht="30" customHeight="1">
      <c r="B97" s="5" t="s">
        <v>91</v>
      </c>
      <c r="C97" s="7" t="str">
        <f t="shared" si="1"/>
        <v>8OMPOD1990NN</v>
      </c>
    </row>
    <row r="98" spans="2:3" ht="30" customHeight="1">
      <c r="B98" s="5" t="s">
        <v>92</v>
      </c>
      <c r="C98" s="7" t="str">
        <f t="shared" si="1"/>
        <v>902003</v>
      </c>
    </row>
    <row r="99" spans="2:3" ht="30" customHeight="1">
      <c r="B99" s="5" t="s">
        <v>93</v>
      </c>
      <c r="C99" s="7" t="str">
        <f t="shared" si="1"/>
        <v>120E01A040</v>
      </c>
    </row>
    <row r="100" spans="2:3" ht="30" customHeight="1">
      <c r="B100" s="5" t="s">
        <v>94</v>
      </c>
      <c r="C100" s="7" t="str">
        <f t="shared" si="1"/>
        <v>MRFLEGENDSTYRE</v>
      </c>
    </row>
    <row r="101" spans="2:3" ht="30" customHeight="1">
      <c r="B101" s="5" t="s">
        <v>95</v>
      </c>
      <c r="C101" s="7" t="str">
        <f t="shared" si="1"/>
        <v>105X00X543</v>
      </c>
    </row>
    <row r="102" spans="2:3" ht="30" customHeight="1">
      <c r="B102" s="5" t="s">
        <v>96</v>
      </c>
      <c r="C102" s="7" t="str">
        <f t="shared" si="1"/>
        <v>105X00X164</v>
      </c>
    </row>
    <row r="103" spans="2:3" ht="30" customHeight="1">
      <c r="B103" s="5" t="s">
        <v>97</v>
      </c>
      <c r="C103" s="7" t="str">
        <f t="shared" si="1"/>
        <v>SRHOL001</v>
      </c>
    </row>
    <row r="104" spans="2:3" ht="30" customHeight="1">
      <c r="B104" s="5" t="s">
        <v>98</v>
      </c>
      <c r="C104" s="7" t="str">
        <f t="shared" si="1"/>
        <v>ECHLEGEND4Y</v>
      </c>
    </row>
    <row r="105" spans="2:3" ht="30" customHeight="1">
      <c r="B105" s="5" t="s">
        <v>99</v>
      </c>
      <c r="C105" s="7" t="str">
        <f t="shared" si="1"/>
        <v>00108</v>
      </c>
    </row>
    <row r="106" spans="2:3" ht="30" customHeight="1">
      <c r="B106" s="5" t="s">
        <v>100</v>
      </c>
      <c r="C106" s="7" t="str">
        <f t="shared" si="1"/>
        <v>0120651</v>
      </c>
    </row>
    <row r="107" spans="2:3" ht="30" customHeight="1">
      <c r="B107" s="5" t="s">
        <v>101</v>
      </c>
      <c r="C107" s="7" t="str">
        <f t="shared" si="1"/>
        <v>YZ1RC1545100</v>
      </c>
    </row>
    <row r="108" spans="2:3" ht="30" customHeight="1">
      <c r="B108" s="5" t="s">
        <v>102</v>
      </c>
      <c r="C108" s="7" t="str">
        <f t="shared" si="1"/>
        <v>00118001</v>
      </c>
    </row>
    <row r="109" spans="2:3" ht="30" customHeight="1">
      <c r="B109" s="5" t="s">
        <v>103</v>
      </c>
      <c r="C109" s="7" t="str">
        <f t="shared" si="1"/>
        <v>120H01A030</v>
      </c>
    </row>
    <row r="110" spans="2:3" ht="30" customHeight="1">
      <c r="B110" s="5" t="s">
        <v>104</v>
      </c>
      <c r="C110" s="7" t="str">
        <f t="shared" si="1"/>
        <v>105X00X214</v>
      </c>
    </row>
    <row r="111" spans="2:3" ht="30" customHeight="1">
      <c r="B111" s="5" t="s">
        <v>105</v>
      </c>
      <c r="C111" s="7" t="str">
        <f t="shared" si="1"/>
        <v>G616M22L</v>
      </c>
    </row>
    <row r="112" spans="2:3" ht="30" customHeight="1">
      <c r="B112" s="5" t="s">
        <v>106</v>
      </c>
      <c r="C112" s="7" t="str">
        <f t="shared" si="1"/>
        <v>COUDECHAPPFZ09</v>
      </c>
    </row>
    <row r="113" spans="2:3" ht="30" customHeight="1">
      <c r="B113" s="5" t="s">
        <v>107</v>
      </c>
      <c r="C113" s="7" t="str">
        <f t="shared" si="1"/>
        <v>YZ1RC8231000</v>
      </c>
    </row>
    <row r="114" spans="2:3" ht="30" customHeight="1">
      <c r="B114" s="5" t="s">
        <v>108</v>
      </c>
      <c r="C114" s="7" t="str">
        <f t="shared" si="1"/>
        <v>LZJR9491</v>
      </c>
    </row>
    <row r="115" spans="2:3" ht="30" customHeight="1">
      <c r="B115" s="5" t="s">
        <v>109</v>
      </c>
      <c r="C115" s="7" t="str">
        <f t="shared" si="1"/>
        <v>120B01A040</v>
      </c>
    </row>
    <row r="116" spans="2:3" ht="30" customHeight="1">
      <c r="B116" s="5" t="s">
        <v>110</v>
      </c>
      <c r="C116" s="7" t="str">
        <f t="shared" si="1"/>
        <v>LM114929</v>
      </c>
    </row>
    <row r="117" spans="2:3" ht="30" customHeight="1">
      <c r="B117" s="5" t="s">
        <v>111</v>
      </c>
      <c r="C117" s="7" t="str">
        <f t="shared" si="1"/>
        <v>105X00X313</v>
      </c>
    </row>
    <row r="118" spans="2:3" ht="30" customHeight="1">
      <c r="B118" s="5" t="s">
        <v>112</v>
      </c>
      <c r="C118" s="7" t="str">
        <f t="shared" si="1"/>
        <v>105X00X221</v>
      </c>
    </row>
    <row r="119" spans="2:3" ht="30" customHeight="1">
      <c r="B119" s="5" t="s">
        <v>113</v>
      </c>
      <c r="C119" s="7" t="str">
        <f t="shared" si="1"/>
        <v>955X00X331</v>
      </c>
    </row>
    <row r="120" spans="2:3" ht="30" customHeight="1">
      <c r="B120" s="5" t="s">
        <v>114</v>
      </c>
      <c r="C120" s="7" t="str">
        <f t="shared" si="1"/>
        <v>105X00X217</v>
      </c>
    </row>
    <row r="121" spans="2:3" ht="30" customHeight="1">
      <c r="B121" s="5" t="s">
        <v>115</v>
      </c>
      <c r="C121" s="7" t="str">
        <f t="shared" si="1"/>
        <v>955X00X013</v>
      </c>
    </row>
    <row r="122" spans="2:3" ht="30" customHeight="1">
      <c r="B122" s="5" t="s">
        <v>116</v>
      </c>
      <c r="C122" s="7" t="str">
        <f t="shared" si="1"/>
        <v>YA1RC172511000</v>
      </c>
    </row>
    <row r="123" spans="2:3" ht="30" customHeight="1">
      <c r="B123" s="5" t="s">
        <v>117</v>
      </c>
      <c r="C123" s="7" t="str">
        <f t="shared" si="1"/>
        <v>GTHAR6HV3R</v>
      </c>
    </row>
    <row r="124" spans="2:3" ht="30" customHeight="1">
      <c r="B124" s="5" t="s">
        <v>118</v>
      </c>
      <c r="C124" s="7" t="str">
        <f t="shared" si="1"/>
        <v>SRAIM083</v>
      </c>
    </row>
    <row r="125" spans="2:3" ht="30" customHeight="1">
      <c r="B125" s="5" t="s">
        <v>119</v>
      </c>
      <c r="C125" s="7" t="str">
        <f t="shared" si="1"/>
        <v>02521001</v>
      </c>
    </row>
    <row r="126" spans="2:3" ht="30" customHeight="1">
      <c r="B126" s="5" t="s">
        <v>120</v>
      </c>
      <c r="C126" s="7" t="str">
        <f t="shared" si="1"/>
        <v>FERODOAV3104C</v>
      </c>
    </row>
    <row r="127" spans="2:3" ht="30" customHeight="1">
      <c r="B127" s="5" t="s">
        <v>121</v>
      </c>
      <c r="C127" s="7" t="str">
        <f t="shared" si="1"/>
        <v>FERODOAR</v>
      </c>
    </row>
    <row r="128" spans="2:3" ht="30" customHeight="1">
      <c r="B128" s="5" t="s">
        <v>122</v>
      </c>
      <c r="C128" s="7" t="str">
        <f t="shared" si="1"/>
        <v>105X00X431</v>
      </c>
    </row>
    <row r="129" spans="2:3" ht="30" customHeight="1">
      <c r="B129" s="5" t="s">
        <v>123</v>
      </c>
      <c r="C129" s="7" t="str">
        <f t="shared" si="1"/>
        <v>YABS2111810000</v>
      </c>
    </row>
    <row r="130" spans="2:3" ht="30" customHeight="1">
      <c r="B130" s="5" t="s">
        <v>124</v>
      </c>
      <c r="C130" s="7" t="str">
        <f t="shared" si="1"/>
        <v>TABLEAU</v>
      </c>
    </row>
    <row r="131" spans="2:3" ht="30" customHeight="1">
      <c r="B131" s="5" t="s">
        <v>125</v>
      </c>
      <c r="C131" s="7" t="str">
        <f t="shared" si="1"/>
        <v>975000X047</v>
      </c>
    </row>
    <row r="132" spans="2:3" ht="30" customHeight="1">
      <c r="B132" s="5" t="s">
        <v>126</v>
      </c>
      <c r="C132" s="7" t="str">
        <f t="shared" si="1"/>
        <v>JR6723</v>
      </c>
    </row>
    <row r="133" spans="2:3" ht="30" customHeight="1">
      <c r="B133" s="5" t="s">
        <v>127</v>
      </c>
      <c r="C133" s="7" t="str">
        <f t="shared" ref="C133:C196" si="2">B133</f>
        <v>120C02A010</v>
      </c>
    </row>
    <row r="134" spans="2:3" ht="30" customHeight="1">
      <c r="B134" s="5" t="s">
        <v>128</v>
      </c>
      <c r="C134" s="7" t="str">
        <f t="shared" si="2"/>
        <v>120M02A010</v>
      </c>
    </row>
    <row r="135" spans="2:3" ht="30" customHeight="1">
      <c r="B135" s="5" t="s">
        <v>129</v>
      </c>
      <c r="C135" s="7" t="str">
        <f t="shared" si="2"/>
        <v>105X00X362</v>
      </c>
    </row>
    <row r="136" spans="2:3" ht="30" customHeight="1">
      <c r="B136" s="5" t="s">
        <v>130</v>
      </c>
      <c r="C136" s="7" t="str">
        <f t="shared" si="2"/>
        <v>Y47M121810000</v>
      </c>
    </row>
    <row r="137" spans="2:3" ht="30" customHeight="1">
      <c r="B137" s="5" t="s">
        <v>131</v>
      </c>
      <c r="C137" s="7" t="str">
        <f t="shared" si="2"/>
        <v>105X00X602</v>
      </c>
    </row>
    <row r="138" spans="2:3" ht="30" customHeight="1">
      <c r="B138" s="5" t="s">
        <v>132</v>
      </c>
      <c r="C138" s="7" t="str">
        <f t="shared" si="2"/>
        <v>130X00X277</v>
      </c>
    </row>
    <row r="139" spans="2:3" ht="30" customHeight="1">
      <c r="B139" s="5" t="s">
        <v>133</v>
      </c>
      <c r="C139" s="7" t="str">
        <f t="shared" si="2"/>
        <v>Y36Y1724100</v>
      </c>
    </row>
    <row r="140" spans="2:3" ht="30" customHeight="1">
      <c r="B140" s="5" t="s">
        <v>134</v>
      </c>
      <c r="C140" s="7" t="str">
        <f t="shared" si="2"/>
        <v>110X00X249D</v>
      </c>
    </row>
    <row r="141" spans="2:3" ht="30" customHeight="1">
      <c r="B141" s="5" t="s">
        <v>135</v>
      </c>
      <c r="C141" s="7" t="str">
        <f t="shared" si="2"/>
        <v>8RSRH1L</v>
      </c>
    </row>
    <row r="142" spans="2:3" ht="30" customHeight="1">
      <c r="B142" s="5" t="s">
        <v>136</v>
      </c>
      <c r="C142" s="7" t="str">
        <f t="shared" si="2"/>
        <v>955X00X038</v>
      </c>
    </row>
    <row r="143" spans="2:3" ht="30" customHeight="1">
      <c r="B143" s="5" t="s">
        <v>137</v>
      </c>
      <c r="C143" s="7" t="str">
        <f t="shared" si="2"/>
        <v>110X00X153</v>
      </c>
    </row>
    <row r="144" spans="2:3" ht="30" customHeight="1">
      <c r="B144" s="5" t="s">
        <v>138</v>
      </c>
      <c r="C144" s="7" t="str">
        <f t="shared" si="2"/>
        <v>110X00X154</v>
      </c>
    </row>
    <row r="145" spans="2:3" ht="30" customHeight="1">
      <c r="B145" s="5" t="s">
        <v>139</v>
      </c>
      <c r="C145" s="7" t="str">
        <f t="shared" si="2"/>
        <v>130X00X227</v>
      </c>
    </row>
    <row r="146" spans="2:3" ht="30" customHeight="1">
      <c r="B146" s="5" t="s">
        <v>140</v>
      </c>
      <c r="C146" s="7" t="str">
        <f t="shared" si="2"/>
        <v>105X00X202</v>
      </c>
    </row>
    <row r="147" spans="2:3" ht="30" customHeight="1">
      <c r="B147" s="5" t="s">
        <v>141</v>
      </c>
      <c r="C147" s="7" t="str">
        <f t="shared" si="2"/>
        <v>YA1RC1721100</v>
      </c>
    </row>
    <row r="148" spans="2:3" ht="30" customHeight="1">
      <c r="B148" s="5" t="s">
        <v>142</v>
      </c>
      <c r="C148" s="7" t="str">
        <f t="shared" si="2"/>
        <v>925X00X101</v>
      </c>
    </row>
    <row r="149" spans="2:3" ht="30" customHeight="1">
      <c r="B149" s="5" t="s">
        <v>143</v>
      </c>
      <c r="C149" s="7" t="str">
        <f t="shared" si="2"/>
        <v>SRAIM082</v>
      </c>
    </row>
    <row r="150" spans="2:3" ht="30" customHeight="1">
      <c r="B150" s="5" t="s">
        <v>144</v>
      </c>
      <c r="C150" s="7" t="str">
        <f t="shared" si="2"/>
        <v>YA1RC116310000</v>
      </c>
    </row>
    <row r="151" spans="2:3" ht="30" customHeight="1">
      <c r="B151" s="5" t="s">
        <v>145</v>
      </c>
      <c r="C151" s="7" t="str">
        <f t="shared" si="2"/>
        <v>BMSL11</v>
      </c>
    </row>
    <row r="152" spans="2:3" ht="30" customHeight="1">
      <c r="B152" s="5" t="s">
        <v>146</v>
      </c>
      <c r="C152" s="7" t="str">
        <f t="shared" si="2"/>
        <v>130X00X252</v>
      </c>
    </row>
    <row r="153" spans="2:3" ht="30" customHeight="1">
      <c r="B153" s="5" t="s">
        <v>147</v>
      </c>
      <c r="C153" s="7" t="str">
        <f t="shared" si="2"/>
        <v>Y3CV133000000</v>
      </c>
    </row>
    <row r="154" spans="2:3" ht="30" customHeight="1">
      <c r="B154" s="5" t="s">
        <v>148</v>
      </c>
      <c r="C154" s="7" t="str">
        <f t="shared" si="2"/>
        <v>YZBS21118100</v>
      </c>
    </row>
    <row r="155" spans="2:3" ht="30" customHeight="1">
      <c r="B155" s="5" t="s">
        <v>149</v>
      </c>
      <c r="C155" s="7" t="str">
        <f t="shared" si="2"/>
        <v>114038</v>
      </c>
    </row>
    <row r="156" spans="2:3" ht="30" customHeight="1">
      <c r="B156" s="5" t="s">
        <v>150</v>
      </c>
      <c r="C156" s="7" t="str">
        <f t="shared" si="2"/>
        <v>110X00X252</v>
      </c>
    </row>
    <row r="157" spans="2:3" ht="30" customHeight="1">
      <c r="B157" s="5" t="s">
        <v>151</v>
      </c>
      <c r="C157" s="7" t="str">
        <f t="shared" si="2"/>
        <v>405V00X015</v>
      </c>
    </row>
    <row r="158" spans="2:3" ht="30" customHeight="1">
      <c r="B158" s="5" t="s">
        <v>152</v>
      </c>
      <c r="C158" s="7" t="str">
        <f t="shared" si="2"/>
        <v>110X00X156</v>
      </c>
    </row>
    <row r="159" spans="2:3" ht="30" customHeight="1">
      <c r="B159" s="5" t="s">
        <v>153</v>
      </c>
      <c r="C159" s="7" t="str">
        <f t="shared" si="2"/>
        <v>YA2PP1722100</v>
      </c>
    </row>
    <row r="160" spans="2:3" ht="30" customHeight="1">
      <c r="B160" s="5" t="s">
        <v>154</v>
      </c>
      <c r="C160" s="7" t="str">
        <f t="shared" si="2"/>
        <v>070913</v>
      </c>
    </row>
    <row r="161" spans="2:3" ht="30" customHeight="1">
      <c r="B161" s="5" t="s">
        <v>155</v>
      </c>
      <c r="C161" s="7" t="str">
        <f t="shared" si="2"/>
        <v>Y3XW126820000</v>
      </c>
    </row>
    <row r="162" spans="2:3" ht="30" customHeight="1">
      <c r="B162" s="5" t="s">
        <v>156</v>
      </c>
      <c r="C162" s="7" t="str">
        <f t="shared" si="2"/>
        <v>MCF1145</v>
      </c>
    </row>
    <row r="163" spans="2:3" ht="30" customHeight="1">
      <c r="B163" s="5" t="s">
        <v>157</v>
      </c>
      <c r="C163" s="7" t="str">
        <f t="shared" si="2"/>
        <v>125X00X002</v>
      </c>
    </row>
    <row r="164" spans="2:3" ht="30" customHeight="1">
      <c r="B164" s="5" t="s">
        <v>158</v>
      </c>
      <c r="C164" s="7" t="str">
        <f t="shared" si="2"/>
        <v>125X00X003</v>
      </c>
    </row>
    <row r="165" spans="2:3" ht="30" customHeight="1">
      <c r="B165" s="5" t="s">
        <v>159</v>
      </c>
      <c r="C165" s="7" t="str">
        <f t="shared" si="2"/>
        <v>110X00X253</v>
      </c>
    </row>
    <row r="166" spans="2:3" ht="30" customHeight="1">
      <c r="B166" s="5" t="s">
        <v>160</v>
      </c>
      <c r="C166" s="7" t="str">
        <f t="shared" si="2"/>
        <v>110X00X155</v>
      </c>
    </row>
    <row r="167" spans="2:3" ht="30" customHeight="1">
      <c r="B167" s="5" t="s">
        <v>161</v>
      </c>
      <c r="C167" s="7" t="str">
        <f t="shared" si="2"/>
        <v>145X00X112</v>
      </c>
    </row>
    <row r="168" spans="2:3" ht="30" customHeight="1">
      <c r="B168" s="5" t="s">
        <v>162</v>
      </c>
      <c r="C168" s="7" t="str">
        <f t="shared" si="2"/>
        <v>8OMPHC733E</v>
      </c>
    </row>
    <row r="169" spans="2:3" ht="30" customHeight="1">
      <c r="B169" s="5" t="s">
        <v>163</v>
      </c>
      <c r="C169" s="7" t="str">
        <f t="shared" si="2"/>
        <v>115X00X022</v>
      </c>
    </row>
    <row r="170" spans="2:3" ht="30" customHeight="1">
      <c r="B170" s="5" t="s">
        <v>164</v>
      </c>
      <c r="C170" s="7" t="str">
        <f t="shared" si="2"/>
        <v>115X00X021</v>
      </c>
    </row>
    <row r="171" spans="2:3" ht="30" customHeight="1">
      <c r="B171" s="5" t="s">
        <v>165</v>
      </c>
      <c r="C171" s="7" t="str">
        <f t="shared" si="2"/>
        <v>OHC733E</v>
      </c>
    </row>
    <row r="172" spans="2:3" ht="30" customHeight="1">
      <c r="B172" s="5" t="s">
        <v>166</v>
      </c>
      <c r="C172" s="7" t="str">
        <f t="shared" si="2"/>
        <v>955X00X011</v>
      </c>
    </row>
    <row r="173" spans="2:3" ht="30" customHeight="1">
      <c r="B173" s="5" t="s">
        <v>167</v>
      </c>
      <c r="C173" s="7" t="str">
        <f t="shared" si="2"/>
        <v>125X00X014</v>
      </c>
    </row>
    <row r="174" spans="2:3" ht="30" customHeight="1">
      <c r="B174" s="5" t="s">
        <v>168</v>
      </c>
      <c r="C174" s="7" t="str">
        <f t="shared" si="2"/>
        <v>SUPPMOTGAUCHE</v>
      </c>
    </row>
    <row r="175" spans="2:3" ht="30" customHeight="1">
      <c r="B175" s="5" t="s">
        <v>169</v>
      </c>
      <c r="C175" s="7" t="str">
        <f t="shared" si="2"/>
        <v>115X00X040</v>
      </c>
    </row>
    <row r="176" spans="2:3" ht="30" customHeight="1">
      <c r="B176" s="5" t="s">
        <v>170</v>
      </c>
      <c r="C176" s="7" t="str">
        <f t="shared" si="2"/>
        <v>110X00X121</v>
      </c>
    </row>
    <row r="177" spans="2:3" ht="30" customHeight="1">
      <c r="B177" s="5" t="s">
        <v>171</v>
      </c>
      <c r="C177" s="7" t="str">
        <f t="shared" si="2"/>
        <v>110X00X120</v>
      </c>
    </row>
    <row r="178" spans="2:3" ht="30" customHeight="1">
      <c r="B178" s="5" t="s">
        <v>172</v>
      </c>
      <c r="C178" s="7" t="str">
        <f t="shared" si="2"/>
        <v>115X00X056</v>
      </c>
    </row>
    <row r="179" spans="2:3" ht="30" customHeight="1">
      <c r="B179" s="5" t="s">
        <v>173</v>
      </c>
      <c r="C179" s="7" t="str">
        <f t="shared" si="2"/>
        <v>140X02X003</v>
      </c>
    </row>
    <row r="180" spans="2:3" ht="30" customHeight="1">
      <c r="B180" s="5" t="s">
        <v>174</v>
      </c>
      <c r="C180" s="7" t="str">
        <f t="shared" si="2"/>
        <v>8RS2KGALU</v>
      </c>
    </row>
    <row r="181" spans="2:3" ht="30" customHeight="1">
      <c r="B181" s="5" t="s">
        <v>175</v>
      </c>
      <c r="C181" s="7" t="str">
        <f t="shared" si="2"/>
        <v>145X00X113</v>
      </c>
    </row>
    <row r="182" spans="2:3" ht="30" customHeight="1">
      <c r="B182" s="5" t="s">
        <v>176</v>
      </c>
      <c r="C182" s="7" t="str">
        <f t="shared" si="2"/>
        <v>AMSRACB</v>
      </c>
    </row>
    <row r="183" spans="2:3" ht="30" customHeight="1">
      <c r="B183" s="5" t="s">
        <v>177</v>
      </c>
      <c r="C183" s="7" t="str">
        <f t="shared" si="2"/>
        <v>955X00X057</v>
      </c>
    </row>
    <row r="184" spans="2:3" ht="30" customHeight="1">
      <c r="B184" s="5" t="s">
        <v>178</v>
      </c>
      <c r="C184" s="7" t="str">
        <f t="shared" si="2"/>
        <v>110X00X279</v>
      </c>
    </row>
    <row r="185" spans="2:3" ht="30" customHeight="1">
      <c r="B185" s="5" t="s">
        <v>179</v>
      </c>
      <c r="C185" s="7" t="str">
        <f t="shared" si="2"/>
        <v>HUILEMOTEURKENNOL</v>
      </c>
    </row>
    <row r="186" spans="2:3" ht="30" customHeight="1">
      <c r="B186" s="5" t="s">
        <v>180</v>
      </c>
      <c r="C186" s="7" t="str">
        <f t="shared" si="2"/>
        <v>925X00X115</v>
      </c>
    </row>
    <row r="187" spans="2:3" ht="30" customHeight="1">
      <c r="B187" s="5" t="s">
        <v>181</v>
      </c>
      <c r="C187" s="7" t="str">
        <f t="shared" si="2"/>
        <v>SUPPMOTDROIT</v>
      </c>
    </row>
    <row r="188" spans="2:3" ht="30" customHeight="1">
      <c r="B188" s="5" t="s">
        <v>182</v>
      </c>
      <c r="C188" s="7" t="str">
        <f t="shared" si="2"/>
        <v>115X00X028</v>
      </c>
    </row>
    <row r="189" spans="2:3" ht="30" customHeight="1">
      <c r="B189" s="5" t="s">
        <v>183</v>
      </c>
      <c r="C189" s="7" t="str">
        <f t="shared" si="2"/>
        <v>ENTRETOISEVOLANT</v>
      </c>
    </row>
    <row r="190" spans="2:3" ht="30" customHeight="1">
      <c r="B190" s="5" t="s">
        <v>184</v>
      </c>
      <c r="C190" s="7" t="str">
        <f t="shared" si="2"/>
        <v>115X00X031</v>
      </c>
    </row>
    <row r="191" spans="2:3" ht="30" customHeight="1">
      <c r="B191" s="5" t="s">
        <v>185</v>
      </c>
      <c r="C191" s="7" t="str">
        <f t="shared" si="2"/>
        <v>AR00008</v>
      </c>
    </row>
    <row r="192" spans="2:3" ht="30" customHeight="1">
      <c r="B192" s="5" t="s">
        <v>186</v>
      </c>
      <c r="C192" s="7" t="str">
        <f t="shared" si="2"/>
        <v>105X00X417</v>
      </c>
    </row>
    <row r="193" spans="2:3" ht="30" customHeight="1">
      <c r="B193" s="5" t="s">
        <v>187</v>
      </c>
      <c r="C193" s="7" t="str">
        <f t="shared" si="2"/>
        <v>Y9999902899</v>
      </c>
    </row>
    <row r="194" spans="2:3" ht="30" customHeight="1">
      <c r="B194" s="5" t="s">
        <v>188</v>
      </c>
      <c r="C194" s="7" t="str">
        <f t="shared" si="2"/>
        <v>BMFY872</v>
      </c>
    </row>
    <row r="195" spans="2:3" ht="30" customHeight="1">
      <c r="B195" s="5" t="s">
        <v>189</v>
      </c>
      <c r="C195" s="7" t="str">
        <f t="shared" si="2"/>
        <v>LEST69500</v>
      </c>
    </row>
    <row r="196" spans="2:3" ht="30" customHeight="1">
      <c r="B196" s="5" t="s">
        <v>189</v>
      </c>
      <c r="C196" s="7" t="str">
        <f t="shared" si="2"/>
        <v>LEST69500</v>
      </c>
    </row>
    <row r="197" spans="2:3" ht="30" customHeight="1">
      <c r="B197" s="5" t="s">
        <v>190</v>
      </c>
      <c r="C197" s="7" t="str">
        <f t="shared" ref="C197:C260" si="3">B197</f>
        <v>105X00X627</v>
      </c>
    </row>
    <row r="198" spans="2:3" ht="30" customHeight="1">
      <c r="B198" s="5" t="s">
        <v>191</v>
      </c>
      <c r="C198" s="7" t="str">
        <f t="shared" si="3"/>
        <v>SRBIN719100</v>
      </c>
    </row>
    <row r="199" spans="2:3" ht="30" customHeight="1">
      <c r="B199" s="5" t="s">
        <v>192</v>
      </c>
      <c r="C199" s="7" t="str">
        <f t="shared" si="3"/>
        <v>AISPLAQSUPP</v>
      </c>
    </row>
    <row r="200" spans="2:3" ht="30" customHeight="1">
      <c r="B200" s="5" t="s">
        <v>193</v>
      </c>
      <c r="C200" s="7" t="str">
        <f t="shared" si="3"/>
        <v>BMFY11</v>
      </c>
    </row>
    <row r="201" spans="2:3" ht="30" customHeight="1">
      <c r="B201" s="5" t="s">
        <v>194</v>
      </c>
      <c r="C201" s="7" t="str">
        <f t="shared" si="3"/>
        <v>145X00X005</v>
      </c>
    </row>
    <row r="202" spans="2:3" ht="30" customHeight="1">
      <c r="B202" s="5" t="s">
        <v>195</v>
      </c>
      <c r="C202" s="7" t="str">
        <f t="shared" si="3"/>
        <v>145X00X004</v>
      </c>
    </row>
    <row r="203" spans="2:3" ht="30" customHeight="1">
      <c r="B203" s="5" t="s">
        <v>196</v>
      </c>
      <c r="C203" s="7" t="str">
        <f t="shared" si="3"/>
        <v>SKUGO112</v>
      </c>
    </row>
    <row r="204" spans="2:3" ht="30" customHeight="1">
      <c r="B204" s="5" t="s">
        <v>197</v>
      </c>
      <c r="C204" s="7" t="str">
        <f t="shared" si="3"/>
        <v>YA9330620663</v>
      </c>
    </row>
    <row r="205" spans="2:3" ht="30" customHeight="1">
      <c r="B205" s="5" t="s">
        <v>198</v>
      </c>
      <c r="C205" s="7" t="str">
        <f t="shared" si="3"/>
        <v>115X00X049</v>
      </c>
    </row>
    <row r="206" spans="2:3" ht="30" customHeight="1">
      <c r="B206" s="5" t="s">
        <v>199</v>
      </c>
      <c r="C206" s="7" t="str">
        <f t="shared" si="3"/>
        <v>115X00X050</v>
      </c>
    </row>
    <row r="207" spans="2:3" ht="30" customHeight="1">
      <c r="B207" s="5" t="s">
        <v>200</v>
      </c>
      <c r="C207" s="7" t="str">
        <f t="shared" si="3"/>
        <v>110X00X264</v>
      </c>
    </row>
    <row r="208" spans="2:3" ht="30" customHeight="1">
      <c r="B208" s="5" t="s">
        <v>201</v>
      </c>
      <c r="C208" s="7" t="str">
        <f t="shared" si="3"/>
        <v>YZ1RC1160300</v>
      </c>
    </row>
    <row r="209" spans="2:3" ht="30" customHeight="1">
      <c r="B209" s="5" t="s">
        <v>202</v>
      </c>
      <c r="C209" s="7" t="str">
        <f t="shared" si="3"/>
        <v>YZ1RC1212100</v>
      </c>
    </row>
    <row r="210" spans="2:3" ht="30" customHeight="1">
      <c r="B210" s="5" t="s">
        <v>203</v>
      </c>
      <c r="C210" s="7" t="str">
        <f t="shared" si="3"/>
        <v>105X00X206</v>
      </c>
    </row>
    <row r="211" spans="2:3" ht="30" customHeight="1">
      <c r="B211" s="5" t="s">
        <v>204</v>
      </c>
      <c r="C211" s="7" t="str">
        <f t="shared" si="3"/>
        <v>Y1TX1713100</v>
      </c>
    </row>
    <row r="212" spans="2:3" ht="30" customHeight="1">
      <c r="B212" s="5" t="s">
        <v>205</v>
      </c>
      <c r="C212" s="7" t="str">
        <f t="shared" si="3"/>
        <v>110X00X260</v>
      </c>
    </row>
    <row r="213" spans="2:3" ht="30" customHeight="1">
      <c r="B213" s="5" t="s">
        <v>206</v>
      </c>
      <c r="C213" s="7" t="str">
        <f t="shared" si="3"/>
        <v>145X00X120</v>
      </c>
    </row>
    <row r="214" spans="2:3" ht="30" customHeight="1">
      <c r="B214" s="5" t="s">
        <v>207</v>
      </c>
      <c r="C214" s="7" t="str">
        <f t="shared" si="3"/>
        <v>445V00X011</v>
      </c>
    </row>
    <row r="215" spans="2:3" ht="30" customHeight="1">
      <c r="B215" s="5" t="s">
        <v>208</v>
      </c>
      <c r="C215" s="7" t="str">
        <f t="shared" si="3"/>
        <v>Y36Y122520300</v>
      </c>
    </row>
    <row r="216" spans="2:3" ht="30" customHeight="1">
      <c r="B216" s="5" t="s">
        <v>209</v>
      </c>
      <c r="C216" s="7" t="str">
        <f t="shared" si="3"/>
        <v>BMBM49</v>
      </c>
    </row>
    <row r="217" spans="2:3" ht="30" customHeight="1">
      <c r="B217" s="5" t="s">
        <v>210</v>
      </c>
      <c r="C217" s="7" t="str">
        <f t="shared" si="3"/>
        <v>ECHLEGENDCOL</v>
      </c>
    </row>
    <row r="218" spans="2:3" ht="30" customHeight="1">
      <c r="B218" s="5" t="s">
        <v>211</v>
      </c>
      <c r="C218" s="7" t="str">
        <f t="shared" si="3"/>
        <v>110X00X158</v>
      </c>
    </row>
    <row r="219" spans="2:3" ht="30" customHeight="1">
      <c r="B219" s="5" t="s">
        <v>212</v>
      </c>
      <c r="C219" s="7" t="str">
        <f t="shared" si="3"/>
        <v>110X00X157</v>
      </c>
    </row>
    <row r="220" spans="2:3" ht="30" customHeight="1">
      <c r="B220" s="5" t="s">
        <v>213</v>
      </c>
      <c r="C220" s="7" t="str">
        <f t="shared" si="3"/>
        <v>110X00X159</v>
      </c>
    </row>
    <row r="221" spans="2:3" ht="30" customHeight="1">
      <c r="B221" s="5" t="s">
        <v>214</v>
      </c>
      <c r="C221" s="7" t="str">
        <f t="shared" si="3"/>
        <v>YZ1RC1211100</v>
      </c>
    </row>
    <row r="222" spans="2:3" ht="30" customHeight="1">
      <c r="B222" s="5" t="s">
        <v>215</v>
      </c>
      <c r="C222" s="7" t="str">
        <f t="shared" si="3"/>
        <v>110X00X278</v>
      </c>
    </row>
    <row r="223" spans="2:3" ht="30" customHeight="1">
      <c r="B223" s="5" t="s">
        <v>216</v>
      </c>
      <c r="C223" s="7" t="str">
        <f t="shared" si="3"/>
        <v>105X00X534</v>
      </c>
    </row>
    <row r="224" spans="2:3" ht="30" customHeight="1">
      <c r="B224" s="5" t="s">
        <v>217</v>
      </c>
      <c r="C224" s="7" t="str">
        <f t="shared" si="3"/>
        <v>105X00X531</v>
      </c>
    </row>
    <row r="225" spans="2:3" ht="30" customHeight="1">
      <c r="B225" s="5" t="s">
        <v>218</v>
      </c>
      <c r="C225" s="7" t="str">
        <f t="shared" si="3"/>
        <v>105X00X533</v>
      </c>
    </row>
    <row r="226" spans="2:3" ht="30" customHeight="1">
      <c r="B226" s="5" t="s">
        <v>219</v>
      </c>
      <c r="C226" s="7" t="str">
        <f t="shared" si="3"/>
        <v>105X00X532</v>
      </c>
    </row>
    <row r="227" spans="2:3" ht="30" customHeight="1">
      <c r="B227" s="5" t="s">
        <v>220</v>
      </c>
      <c r="C227" s="7" t="str">
        <f t="shared" si="3"/>
        <v>LURL01</v>
      </c>
    </row>
    <row r="228" spans="2:3" ht="30" customHeight="1">
      <c r="B228" s="5" t="s">
        <v>221</v>
      </c>
      <c r="C228" s="7" t="str">
        <f t="shared" si="3"/>
        <v>HUILEPONTKENNOL</v>
      </c>
    </row>
    <row r="229" spans="2:3" ht="30" customHeight="1">
      <c r="B229" s="5" t="s">
        <v>222</v>
      </c>
      <c r="C229" s="7" t="str">
        <f t="shared" si="3"/>
        <v>823093</v>
      </c>
    </row>
    <row r="230" spans="2:3" ht="30" customHeight="1">
      <c r="B230" s="5" t="s">
        <v>223</v>
      </c>
      <c r="C230" s="7" t="str">
        <f t="shared" si="3"/>
        <v>Y1TX1635100</v>
      </c>
    </row>
    <row r="231" spans="2:3" ht="30" customHeight="1">
      <c r="B231" s="5" t="s">
        <v>224</v>
      </c>
      <c r="C231" s="7" t="str">
        <f t="shared" si="3"/>
        <v>Y3CV1722100</v>
      </c>
    </row>
    <row r="232" spans="2:3" ht="30" customHeight="1">
      <c r="B232" s="5" t="s">
        <v>225</v>
      </c>
      <c r="C232" s="7" t="str">
        <f t="shared" si="3"/>
        <v>105X00X205</v>
      </c>
    </row>
    <row r="233" spans="2:3" ht="30" customHeight="1">
      <c r="B233" s="5" t="s">
        <v>226</v>
      </c>
      <c r="C233" s="7" t="str">
        <f t="shared" si="3"/>
        <v>110X00X013</v>
      </c>
    </row>
    <row r="234" spans="2:3" ht="30" customHeight="1">
      <c r="B234" s="5" t="s">
        <v>227</v>
      </c>
      <c r="C234" s="7" t="str">
        <f t="shared" si="3"/>
        <v>110X00X152</v>
      </c>
    </row>
    <row r="235" spans="2:3" ht="30" customHeight="1">
      <c r="B235" s="5" t="s">
        <v>228</v>
      </c>
      <c r="C235" s="7" t="str">
        <f t="shared" si="3"/>
        <v>WOOST201B</v>
      </c>
    </row>
    <row r="236" spans="2:3" ht="30" customHeight="1">
      <c r="B236" s="5" t="s">
        <v>229</v>
      </c>
      <c r="C236" s="7" t="str">
        <f t="shared" si="3"/>
        <v>445V00X022</v>
      </c>
    </row>
    <row r="237" spans="2:3" ht="30" customHeight="1">
      <c r="B237" s="5" t="s">
        <v>230</v>
      </c>
      <c r="C237" s="7" t="str">
        <f t="shared" si="3"/>
        <v>105X00X433</v>
      </c>
    </row>
    <row r="238" spans="2:3" ht="30" customHeight="1">
      <c r="B238" s="5" t="s">
        <v>231</v>
      </c>
      <c r="C238" s="7" t="str">
        <f t="shared" si="3"/>
        <v>105X00X207</v>
      </c>
    </row>
    <row r="239" spans="2:3" ht="30" customHeight="1">
      <c r="B239" s="5" t="s">
        <v>232</v>
      </c>
      <c r="C239" s="7" t="str">
        <f t="shared" si="3"/>
        <v>110X00X201</v>
      </c>
    </row>
    <row r="240" spans="2:3" ht="30" customHeight="1">
      <c r="B240" s="5" t="s">
        <v>233</v>
      </c>
      <c r="C240" s="7" t="str">
        <f t="shared" si="3"/>
        <v>Y1TX1723100</v>
      </c>
    </row>
    <row r="241" spans="2:3" ht="30" customHeight="1">
      <c r="B241" s="5" t="s">
        <v>234</v>
      </c>
      <c r="C241" s="7" t="str">
        <f t="shared" si="3"/>
        <v>110X00X009</v>
      </c>
    </row>
    <row r="242" spans="2:3" ht="30" customHeight="1">
      <c r="B242" s="5" t="s">
        <v>235</v>
      </c>
      <c r="C242" s="7" t="str">
        <f t="shared" si="3"/>
        <v>2700499</v>
      </c>
    </row>
    <row r="243" spans="2:3" ht="30" customHeight="1">
      <c r="B243" s="5" t="s">
        <v>236</v>
      </c>
      <c r="C243" s="7" t="str">
        <f t="shared" si="3"/>
        <v>YA5UX171510000</v>
      </c>
    </row>
    <row r="244" spans="2:3" ht="30" customHeight="1">
      <c r="B244" s="5" t="s">
        <v>237</v>
      </c>
      <c r="C244" s="7" t="str">
        <f t="shared" si="3"/>
        <v>SKUGO110</v>
      </c>
    </row>
    <row r="245" spans="2:3" ht="30" customHeight="1">
      <c r="B245" s="5" t="s">
        <v>238</v>
      </c>
      <c r="C245" s="7" t="str">
        <f t="shared" si="3"/>
        <v>145X00X048</v>
      </c>
    </row>
    <row r="246" spans="2:3" ht="30" customHeight="1">
      <c r="B246" s="5" t="s">
        <v>239</v>
      </c>
      <c r="C246" s="7" t="str">
        <f t="shared" si="3"/>
        <v>110X00X209</v>
      </c>
    </row>
    <row r="247" spans="2:3" ht="30" customHeight="1">
      <c r="B247" s="5" t="s">
        <v>240</v>
      </c>
      <c r="C247" s="7" t="str">
        <f t="shared" si="3"/>
        <v>GTOP01M01F</v>
      </c>
    </row>
    <row r="248" spans="2:3" ht="30" customHeight="1">
      <c r="B248" s="5" t="s">
        <v>241</v>
      </c>
      <c r="C248" s="7" t="str">
        <f t="shared" si="3"/>
        <v>TIMK5013495013</v>
      </c>
    </row>
    <row r="249" spans="2:3" ht="30" customHeight="1">
      <c r="B249" s="5" t="s">
        <v>242</v>
      </c>
      <c r="C249" s="7" t="str">
        <f t="shared" si="3"/>
        <v>SKUGO108</v>
      </c>
    </row>
    <row r="250" spans="2:3" ht="30" customHeight="1">
      <c r="B250" s="5" t="s">
        <v>243</v>
      </c>
      <c r="C250" s="7" t="str">
        <f t="shared" si="3"/>
        <v>6REMOU0010L</v>
      </c>
    </row>
    <row r="251" spans="2:3" ht="30" customHeight="1">
      <c r="B251" s="5" t="s">
        <v>244</v>
      </c>
      <c r="C251" s="7" t="str">
        <f t="shared" si="3"/>
        <v>ABBDULI</v>
      </c>
    </row>
    <row r="252" spans="2:3" ht="30" customHeight="1">
      <c r="B252" s="5" t="s">
        <v>245</v>
      </c>
      <c r="C252" s="7" t="str">
        <f t="shared" si="3"/>
        <v>110X00X202</v>
      </c>
    </row>
    <row r="253" spans="2:3" ht="30" customHeight="1">
      <c r="B253" s="5" t="s">
        <v>246</v>
      </c>
      <c r="C253" s="7" t="str">
        <f t="shared" si="3"/>
        <v>ABBDUCS</v>
      </c>
    </row>
    <row r="254" spans="2:3" ht="30" customHeight="1">
      <c r="B254" s="5" t="s">
        <v>247</v>
      </c>
      <c r="C254" s="7" t="str">
        <f t="shared" si="3"/>
        <v>110X00X012</v>
      </c>
    </row>
    <row r="255" spans="2:3" ht="30" customHeight="1">
      <c r="B255" s="5" t="s">
        <v>248</v>
      </c>
      <c r="C255" s="7" t="str">
        <f t="shared" si="3"/>
        <v>Y1TX1714100</v>
      </c>
    </row>
    <row r="256" spans="2:3" ht="30" customHeight="1">
      <c r="B256" s="5" t="s">
        <v>249</v>
      </c>
      <c r="C256" s="7" t="str">
        <f t="shared" si="3"/>
        <v>TIMK8864988610</v>
      </c>
    </row>
    <row r="257" spans="2:3" ht="30" customHeight="1">
      <c r="B257" s="5" t="s">
        <v>250</v>
      </c>
      <c r="C257" s="7" t="str">
        <f t="shared" si="3"/>
        <v>0722679</v>
      </c>
    </row>
    <row r="258" spans="2:3" ht="30" customHeight="1">
      <c r="B258" s="5" t="s">
        <v>251</v>
      </c>
      <c r="C258" s="7" t="str">
        <f t="shared" si="3"/>
        <v>125X00X012</v>
      </c>
    </row>
    <row r="259" spans="2:3" ht="30" customHeight="1">
      <c r="B259" s="5" t="s">
        <v>252</v>
      </c>
      <c r="C259" s="7" t="str">
        <f t="shared" si="3"/>
        <v>AR00009</v>
      </c>
    </row>
    <row r="260" spans="2:3" ht="30" customHeight="1">
      <c r="B260" s="5" t="s">
        <v>253</v>
      </c>
      <c r="C260" s="7" t="str">
        <f t="shared" si="3"/>
        <v>Y3XW2630200</v>
      </c>
    </row>
    <row r="261" spans="2:3" ht="30" customHeight="1">
      <c r="B261" s="5" t="s">
        <v>254</v>
      </c>
      <c r="C261" s="7" t="str">
        <f t="shared" ref="C261:C324" si="4">B261</f>
        <v>G513003C</v>
      </c>
    </row>
    <row r="262" spans="2:3" ht="30" customHeight="1">
      <c r="B262" s="5" t="s">
        <v>255</v>
      </c>
      <c r="C262" s="7" t="str">
        <f t="shared" si="4"/>
        <v>02332</v>
      </c>
    </row>
    <row r="263" spans="2:3" ht="30" customHeight="1">
      <c r="B263" s="5" t="s">
        <v>256</v>
      </c>
      <c r="C263" s="7" t="str">
        <f t="shared" si="4"/>
        <v>925X00X118</v>
      </c>
    </row>
    <row r="264" spans="2:3" ht="30" customHeight="1">
      <c r="B264" s="5" t="s">
        <v>257</v>
      </c>
      <c r="C264" s="7" t="str">
        <f t="shared" si="4"/>
        <v>G2369010D</v>
      </c>
    </row>
    <row r="265" spans="2:3" ht="30" customHeight="1">
      <c r="B265" s="5" t="s">
        <v>258</v>
      </c>
      <c r="C265" s="7" t="str">
        <f t="shared" si="4"/>
        <v>YA1RC154610000</v>
      </c>
    </row>
    <row r="266" spans="2:3" ht="30" customHeight="1">
      <c r="B266" s="5" t="s">
        <v>259</v>
      </c>
      <c r="C266" s="7" t="str">
        <f t="shared" si="4"/>
        <v>145X00X114</v>
      </c>
    </row>
    <row r="267" spans="2:3" ht="30" customHeight="1">
      <c r="B267" s="5" t="s">
        <v>260</v>
      </c>
      <c r="C267" s="7" t="str">
        <f t="shared" si="4"/>
        <v>ARCEPS0005</v>
      </c>
    </row>
    <row r="268" spans="2:3" ht="30" customHeight="1">
      <c r="B268" s="5" t="s">
        <v>261</v>
      </c>
      <c r="C268" s="7" t="str">
        <f t="shared" si="4"/>
        <v>BMBM194</v>
      </c>
    </row>
    <row r="269" spans="2:3" ht="30" customHeight="1">
      <c r="B269" s="5" t="s">
        <v>262</v>
      </c>
      <c r="C269" s="7" t="str">
        <f t="shared" si="4"/>
        <v>105X00X630</v>
      </c>
    </row>
    <row r="270" spans="2:3" ht="30" customHeight="1">
      <c r="B270" s="5" t="s">
        <v>263</v>
      </c>
      <c r="C270" s="7" t="str">
        <f t="shared" si="4"/>
        <v>125X00X022</v>
      </c>
    </row>
    <row r="271" spans="2:3" ht="30" customHeight="1">
      <c r="B271" s="5" t="s">
        <v>264</v>
      </c>
      <c r="C271" s="7" t="str">
        <f t="shared" si="4"/>
        <v>8OMPOA1030</v>
      </c>
    </row>
    <row r="272" spans="2:3" ht="30" customHeight="1">
      <c r="B272" s="5" t="s">
        <v>265</v>
      </c>
      <c r="C272" s="7" t="str">
        <f t="shared" si="4"/>
        <v>125X00X007</v>
      </c>
    </row>
    <row r="273" spans="2:3" ht="30" customHeight="1">
      <c r="B273" s="5" t="s">
        <v>266</v>
      </c>
      <c r="C273" s="7" t="str">
        <f t="shared" si="4"/>
        <v>145X00X020</v>
      </c>
    </row>
    <row r="274" spans="2:3" ht="30" customHeight="1">
      <c r="B274" s="5" t="s">
        <v>267</v>
      </c>
      <c r="C274" s="7" t="str">
        <f t="shared" si="4"/>
        <v>YA1RC111930100</v>
      </c>
    </row>
    <row r="275" spans="2:3" ht="30" customHeight="1">
      <c r="B275" s="5" t="s">
        <v>268</v>
      </c>
      <c r="C275" s="7" t="str">
        <f t="shared" si="4"/>
        <v>110X00X277</v>
      </c>
    </row>
    <row r="276" spans="2:3" ht="30" customHeight="1">
      <c r="B276" s="5" t="s">
        <v>269</v>
      </c>
      <c r="C276" s="7" t="str">
        <f t="shared" si="4"/>
        <v>110X00X206</v>
      </c>
    </row>
    <row r="277" spans="2:3" ht="30" customHeight="1">
      <c r="B277" s="5" t="s">
        <v>270</v>
      </c>
      <c r="C277" s="7" t="str">
        <f t="shared" si="4"/>
        <v>115X00X010</v>
      </c>
    </row>
    <row r="278" spans="2:3" ht="30" customHeight="1">
      <c r="B278" s="5" t="s">
        <v>271</v>
      </c>
      <c r="C278" s="7" t="str">
        <f t="shared" si="4"/>
        <v>115X00X008</v>
      </c>
    </row>
    <row r="279" spans="2:3" ht="30" customHeight="1">
      <c r="B279" s="5" t="s">
        <v>272</v>
      </c>
      <c r="C279" s="7" t="str">
        <f t="shared" si="4"/>
        <v>115X00X009</v>
      </c>
    </row>
    <row r="280" spans="2:3" ht="30" customHeight="1">
      <c r="B280" s="5" t="s">
        <v>273</v>
      </c>
      <c r="C280" s="7" t="str">
        <f t="shared" si="4"/>
        <v>115X00X011</v>
      </c>
    </row>
    <row r="281" spans="2:3" ht="30" customHeight="1">
      <c r="B281" s="5" t="s">
        <v>274</v>
      </c>
      <c r="C281" s="7" t="str">
        <f t="shared" si="4"/>
        <v>115X00X015</v>
      </c>
    </row>
    <row r="282" spans="2:3" ht="30" customHeight="1">
      <c r="B282" s="5" t="s">
        <v>275</v>
      </c>
      <c r="C282" s="7" t="str">
        <f t="shared" si="4"/>
        <v>105X00X303</v>
      </c>
    </row>
    <row r="283" spans="2:3" ht="30" customHeight="1">
      <c r="B283" s="5" t="s">
        <v>276</v>
      </c>
      <c r="C283" s="7" t="str">
        <f t="shared" si="4"/>
        <v>115X00X012</v>
      </c>
    </row>
    <row r="284" spans="2:3" ht="30" customHeight="1">
      <c r="B284" s="5" t="s">
        <v>277</v>
      </c>
      <c r="C284" s="7" t="str">
        <f t="shared" si="4"/>
        <v>TIMK8664986610</v>
      </c>
    </row>
    <row r="285" spans="2:3" ht="30" customHeight="1">
      <c r="B285" s="5" t="s">
        <v>278</v>
      </c>
      <c r="C285" s="7" t="str">
        <f t="shared" si="4"/>
        <v>CPR9EAIX9</v>
      </c>
    </row>
    <row r="286" spans="2:3" ht="30" customHeight="1">
      <c r="B286" s="5" t="s">
        <v>279</v>
      </c>
      <c r="C286" s="7" t="str">
        <f t="shared" si="4"/>
        <v>120B00X100</v>
      </c>
    </row>
    <row r="287" spans="2:3" ht="30" customHeight="1">
      <c r="B287" s="5" t="s">
        <v>280</v>
      </c>
      <c r="C287" s="7" t="str">
        <f t="shared" si="4"/>
        <v>125X00X021</v>
      </c>
    </row>
    <row r="288" spans="2:3" ht="30" customHeight="1">
      <c r="B288" s="5" t="s">
        <v>281</v>
      </c>
      <c r="C288" s="7" t="str">
        <f t="shared" si="4"/>
        <v>140X02X110</v>
      </c>
    </row>
    <row r="289" spans="2:3" ht="30" customHeight="1">
      <c r="B289" s="5" t="s">
        <v>282</v>
      </c>
      <c r="C289" s="7" t="str">
        <f t="shared" si="4"/>
        <v>FLEXFREIN1550</v>
      </c>
    </row>
    <row r="290" spans="2:3" ht="30" customHeight="1">
      <c r="B290" s="5" t="s">
        <v>283</v>
      </c>
      <c r="C290" s="7" t="str">
        <f t="shared" si="4"/>
        <v>YA945915712800</v>
      </c>
    </row>
    <row r="291" spans="2:3" ht="30" customHeight="1">
      <c r="B291" s="5" t="s">
        <v>284</v>
      </c>
      <c r="C291" s="7" t="str">
        <f t="shared" si="4"/>
        <v>125X00X001</v>
      </c>
    </row>
    <row r="292" spans="2:3" ht="30" customHeight="1">
      <c r="B292" s="5" t="s">
        <v>285</v>
      </c>
      <c r="C292" s="7" t="str">
        <f t="shared" si="4"/>
        <v>YZ1RC1341400</v>
      </c>
    </row>
    <row r="293" spans="2:3" ht="30" customHeight="1">
      <c r="B293" s="5" t="s">
        <v>286</v>
      </c>
      <c r="C293" s="7" t="str">
        <f t="shared" si="4"/>
        <v>0722136</v>
      </c>
    </row>
    <row r="294" spans="2:3" ht="30" customHeight="1">
      <c r="B294" s="5" t="s">
        <v>287</v>
      </c>
      <c r="C294" s="7" t="str">
        <f t="shared" si="4"/>
        <v>YZ5YU8588600</v>
      </c>
    </row>
    <row r="295" spans="2:3" ht="30" customHeight="1">
      <c r="B295" s="5" t="s">
        <v>288</v>
      </c>
      <c r="C295" s="7" t="str">
        <f t="shared" si="4"/>
        <v>8981TE0034</v>
      </c>
    </row>
    <row r="296" spans="2:3" ht="30" customHeight="1">
      <c r="B296" s="5" t="s">
        <v>289</v>
      </c>
      <c r="C296" s="7" t="str">
        <f t="shared" si="4"/>
        <v>YA1RC134140000</v>
      </c>
    </row>
    <row r="297" spans="2:3" ht="30" customHeight="1">
      <c r="B297" s="5" t="s">
        <v>290</v>
      </c>
      <c r="C297" s="7" t="str">
        <f t="shared" si="4"/>
        <v>YZ1RC1341000</v>
      </c>
    </row>
    <row r="298" spans="2:3" ht="30" customHeight="1">
      <c r="B298" s="5" t="s">
        <v>291</v>
      </c>
      <c r="C298" s="7" t="str">
        <f t="shared" si="4"/>
        <v>LEST34500</v>
      </c>
    </row>
    <row r="299" spans="2:3" ht="30" customHeight="1">
      <c r="B299" s="5" t="s">
        <v>291</v>
      </c>
      <c r="C299" s="7" t="str">
        <f t="shared" si="4"/>
        <v>LEST34500</v>
      </c>
    </row>
    <row r="300" spans="2:3" ht="30" customHeight="1">
      <c r="B300" s="5" t="s">
        <v>292</v>
      </c>
      <c r="C300" s="7" t="str">
        <f t="shared" si="4"/>
        <v>YA4B11632500</v>
      </c>
    </row>
    <row r="301" spans="2:3" ht="30" customHeight="1">
      <c r="B301" s="5" t="s">
        <v>293</v>
      </c>
      <c r="C301" s="7" t="str">
        <f t="shared" si="4"/>
        <v>105X00X324</v>
      </c>
    </row>
    <row r="302" spans="2:3" ht="30" customHeight="1">
      <c r="B302" s="5" t="s">
        <v>294</v>
      </c>
      <c r="C302" s="7" t="str">
        <f t="shared" si="4"/>
        <v>LO22572</v>
      </c>
    </row>
    <row r="303" spans="2:3" ht="30" customHeight="1">
      <c r="B303" s="5" t="s">
        <v>295</v>
      </c>
      <c r="C303" s="7" t="str">
        <f t="shared" si="4"/>
        <v>YA9330620464</v>
      </c>
    </row>
    <row r="304" spans="2:3" ht="30" customHeight="1">
      <c r="B304" s="5" t="s">
        <v>296</v>
      </c>
      <c r="C304" s="7" t="str">
        <f t="shared" si="4"/>
        <v>SKUGO111</v>
      </c>
    </row>
    <row r="305" spans="2:3" ht="30" customHeight="1">
      <c r="B305" s="5" t="s">
        <v>297</v>
      </c>
      <c r="C305" s="7" t="str">
        <f t="shared" si="4"/>
        <v>124009</v>
      </c>
    </row>
    <row r="306" spans="2:3" ht="30" customHeight="1">
      <c r="B306" s="5" t="s">
        <v>298</v>
      </c>
      <c r="C306" s="7" t="str">
        <f t="shared" si="4"/>
        <v>105X00X113</v>
      </c>
    </row>
    <row r="307" spans="2:3" ht="30" customHeight="1">
      <c r="B307" s="5" t="s">
        <v>299</v>
      </c>
      <c r="C307" s="7" t="str">
        <f t="shared" si="4"/>
        <v>110X00X150</v>
      </c>
    </row>
    <row r="308" spans="2:3" ht="30" customHeight="1">
      <c r="B308" s="5" t="s">
        <v>300</v>
      </c>
      <c r="C308" s="7" t="str">
        <f t="shared" si="4"/>
        <v>110X00X151</v>
      </c>
    </row>
    <row r="309" spans="2:3" ht="30" customHeight="1">
      <c r="B309" s="5" t="s">
        <v>301</v>
      </c>
      <c r="C309" s="7" t="str">
        <f t="shared" si="4"/>
        <v>925X00X011</v>
      </c>
    </row>
    <row r="310" spans="2:3" ht="30" customHeight="1">
      <c r="B310" s="5" t="s">
        <v>302</v>
      </c>
      <c r="C310" s="7" t="str">
        <f t="shared" si="4"/>
        <v>925X00X012</v>
      </c>
    </row>
    <row r="311" spans="2:3" ht="30" customHeight="1">
      <c r="B311" s="5" t="s">
        <v>303</v>
      </c>
      <c r="C311" s="7" t="str">
        <f t="shared" si="4"/>
        <v>145X00X018</v>
      </c>
    </row>
    <row r="312" spans="2:3" ht="30" customHeight="1">
      <c r="B312" s="5" t="s">
        <v>304</v>
      </c>
      <c r="C312" s="7" t="str">
        <f t="shared" si="4"/>
        <v>125X00X023</v>
      </c>
    </row>
    <row r="313" spans="2:3" ht="30" customHeight="1">
      <c r="B313" s="5" t="s">
        <v>305</v>
      </c>
      <c r="C313" s="7" t="str">
        <f t="shared" si="4"/>
        <v>GAN82408</v>
      </c>
    </row>
    <row r="314" spans="2:3" ht="30" customHeight="1">
      <c r="B314" s="5" t="s">
        <v>306</v>
      </c>
      <c r="C314" s="7" t="str">
        <f t="shared" si="4"/>
        <v>125X00X004</v>
      </c>
    </row>
    <row r="315" spans="2:3" ht="30" customHeight="1">
      <c r="B315" s="5" t="s">
        <v>307</v>
      </c>
      <c r="C315" s="7" t="str">
        <f t="shared" si="4"/>
        <v>275X00X107</v>
      </c>
    </row>
    <row r="316" spans="2:3" ht="30" customHeight="1">
      <c r="B316" s="5" t="s">
        <v>308</v>
      </c>
      <c r="C316" s="7" t="str">
        <f t="shared" si="4"/>
        <v>Y3XW1851300</v>
      </c>
    </row>
    <row r="317" spans="2:3" ht="30" customHeight="1">
      <c r="B317" s="5" t="s">
        <v>309</v>
      </c>
      <c r="C317" s="7" t="str">
        <f t="shared" si="4"/>
        <v>AXEPEDALE</v>
      </c>
    </row>
    <row r="318" spans="2:3" ht="30" customHeight="1">
      <c r="B318" s="5" t="s">
        <v>310</v>
      </c>
      <c r="C318" s="7" t="str">
        <f t="shared" si="4"/>
        <v>YA904012000800</v>
      </c>
    </row>
    <row r="319" spans="2:3" ht="30" customHeight="1">
      <c r="B319" s="5" t="s">
        <v>311</v>
      </c>
      <c r="C319" s="7" t="str">
        <f t="shared" si="4"/>
        <v>G220431B</v>
      </c>
    </row>
    <row r="320" spans="2:3" ht="30" customHeight="1">
      <c r="B320" s="5" t="s">
        <v>312</v>
      </c>
      <c r="C320" s="7" t="str">
        <f t="shared" si="4"/>
        <v>110X00X265</v>
      </c>
    </row>
    <row r="321" spans="2:3" ht="30" customHeight="1">
      <c r="B321" s="5" t="s">
        <v>313</v>
      </c>
      <c r="C321" s="7" t="str">
        <f t="shared" si="4"/>
        <v>Y3XW1851100</v>
      </c>
    </row>
    <row r="322" spans="2:3" ht="30" customHeight="1">
      <c r="B322" s="5" t="s">
        <v>314</v>
      </c>
      <c r="C322" s="7" t="str">
        <f t="shared" si="4"/>
        <v>SUPPRADIAEAUFZ09</v>
      </c>
    </row>
    <row r="323" spans="2:3" ht="30" customHeight="1">
      <c r="B323" s="5" t="s">
        <v>315</v>
      </c>
      <c r="C323" s="7" t="str">
        <f t="shared" si="4"/>
        <v>BAGUEARBRE</v>
      </c>
    </row>
    <row r="324" spans="2:3" ht="30" customHeight="1">
      <c r="B324" s="5" t="s">
        <v>315</v>
      </c>
      <c r="C324" s="7" t="str">
        <f t="shared" si="4"/>
        <v>BAGUEARBRE</v>
      </c>
    </row>
    <row r="325" spans="2:3" ht="30" customHeight="1">
      <c r="B325" s="5" t="s">
        <v>316</v>
      </c>
      <c r="C325" s="7" t="str">
        <f t="shared" ref="C325:C388" si="5">B325</f>
        <v>YA933103327700</v>
      </c>
    </row>
    <row r="326" spans="2:3" ht="30" customHeight="1">
      <c r="B326" s="5" t="s">
        <v>317</v>
      </c>
      <c r="C326" s="7" t="str">
        <f t="shared" si="5"/>
        <v>120X003440</v>
      </c>
    </row>
    <row r="327" spans="2:3" ht="30" customHeight="1">
      <c r="B327" s="5" t="s">
        <v>318</v>
      </c>
      <c r="C327" s="7" t="str">
        <f t="shared" si="5"/>
        <v>ENTRETOISEFUSEE</v>
      </c>
    </row>
    <row r="328" spans="2:3" ht="30" customHeight="1">
      <c r="B328" s="5" t="s">
        <v>319</v>
      </c>
      <c r="C328" s="7" t="str">
        <f t="shared" si="5"/>
        <v>ADAP16150</v>
      </c>
    </row>
    <row r="329" spans="2:3" ht="30" customHeight="1">
      <c r="B329" s="5" t="s">
        <v>320</v>
      </c>
      <c r="C329" s="7" t="str">
        <f t="shared" si="5"/>
        <v>DG357</v>
      </c>
    </row>
    <row r="330" spans="2:3" ht="30" customHeight="1">
      <c r="B330" s="5" t="s">
        <v>321</v>
      </c>
      <c r="C330" s="7" t="str">
        <f t="shared" si="5"/>
        <v>DGSI8E</v>
      </c>
    </row>
    <row r="331" spans="2:3" ht="30" customHeight="1">
      <c r="B331" s="5" t="s">
        <v>321</v>
      </c>
      <c r="C331" s="7" t="str">
        <f t="shared" si="5"/>
        <v>DGSI8E</v>
      </c>
    </row>
    <row r="332" spans="2:3" ht="30" customHeight="1">
      <c r="B332" s="5" t="s">
        <v>322</v>
      </c>
      <c r="C332" s="7" t="str">
        <f t="shared" si="5"/>
        <v>955X00X305</v>
      </c>
    </row>
    <row r="333" spans="2:3" ht="30" customHeight="1">
      <c r="B333" s="5" t="s">
        <v>323</v>
      </c>
      <c r="C333" s="7" t="str">
        <f t="shared" si="5"/>
        <v>925X00X204</v>
      </c>
    </row>
    <row r="334" spans="2:3" ht="30" customHeight="1">
      <c r="B334" s="5" t="s">
        <v>324</v>
      </c>
      <c r="C334" s="7" t="str">
        <f t="shared" si="5"/>
        <v>CANONAXEPEDALE</v>
      </c>
    </row>
    <row r="335" spans="2:3" ht="30" customHeight="1">
      <c r="B335" s="5" t="s">
        <v>325</v>
      </c>
      <c r="C335" s="7" t="str">
        <f t="shared" si="5"/>
        <v>SABOTMOTEUR</v>
      </c>
    </row>
    <row r="336" spans="2:3" ht="30" customHeight="1">
      <c r="B336" s="5" t="s">
        <v>326</v>
      </c>
      <c r="C336" s="7" t="str">
        <f t="shared" si="5"/>
        <v>03053</v>
      </c>
    </row>
    <row r="337" spans="2:3" ht="30" customHeight="1">
      <c r="B337" s="5" t="s">
        <v>327</v>
      </c>
      <c r="C337" s="7" t="str">
        <f t="shared" si="5"/>
        <v>SUPPRADIAHUILEFR</v>
      </c>
    </row>
    <row r="338" spans="2:3" ht="30" customHeight="1">
      <c r="B338" s="5" t="s">
        <v>328</v>
      </c>
      <c r="C338" s="7" t="str">
        <f t="shared" si="5"/>
        <v>FLEXFREIN1000</v>
      </c>
    </row>
    <row r="339" spans="2:3" ht="30" customHeight="1">
      <c r="B339" s="5" t="s">
        <v>329</v>
      </c>
      <c r="C339" s="7" t="str">
        <f t="shared" si="5"/>
        <v>Y5EA1135100</v>
      </c>
    </row>
    <row r="340" spans="2:3" ht="30" customHeight="1">
      <c r="B340" s="5" t="s">
        <v>330</v>
      </c>
      <c r="C340" s="7" t="str">
        <f t="shared" si="5"/>
        <v>GTSRFR</v>
      </c>
    </row>
    <row r="341" spans="2:3" ht="30" customHeight="1">
      <c r="B341" s="5" t="s">
        <v>331</v>
      </c>
      <c r="C341" s="7" t="str">
        <f t="shared" si="5"/>
        <v>YZ1RC1546100</v>
      </c>
    </row>
    <row r="342" spans="2:3" ht="30" customHeight="1">
      <c r="B342" s="5" t="s">
        <v>331</v>
      </c>
      <c r="C342" s="7" t="str">
        <f t="shared" si="5"/>
        <v>YZ1RC1546100</v>
      </c>
    </row>
    <row r="343" spans="2:3" ht="30" customHeight="1">
      <c r="B343" s="5" t="s">
        <v>332</v>
      </c>
      <c r="C343" s="7" t="str">
        <f t="shared" si="5"/>
        <v>PB91</v>
      </c>
    </row>
    <row r="344" spans="2:3" ht="30" customHeight="1">
      <c r="B344" s="5" t="s">
        <v>333</v>
      </c>
      <c r="C344" s="7" t="str">
        <f t="shared" si="5"/>
        <v>Y4KG1810101</v>
      </c>
    </row>
    <row r="345" spans="2:3" ht="30" customHeight="1">
      <c r="B345" s="5" t="s">
        <v>334</v>
      </c>
      <c r="C345" s="7" t="str">
        <f t="shared" si="5"/>
        <v>120X00C037</v>
      </c>
    </row>
    <row r="346" spans="2:3" ht="30" customHeight="1">
      <c r="B346" s="5" t="s">
        <v>335</v>
      </c>
      <c r="C346" s="7" t="str">
        <f t="shared" si="5"/>
        <v>YA1RC124590000</v>
      </c>
    </row>
    <row r="347" spans="2:3" ht="30" customHeight="1">
      <c r="B347" s="5" t="s">
        <v>336</v>
      </c>
      <c r="C347" s="7" t="str">
        <f t="shared" si="5"/>
        <v>YAB90163310000</v>
      </c>
    </row>
    <row r="348" spans="2:3" ht="30" customHeight="1">
      <c r="B348" s="5" t="s">
        <v>337</v>
      </c>
      <c r="C348" s="7" t="str">
        <f t="shared" si="5"/>
        <v>110X00X207</v>
      </c>
    </row>
    <row r="349" spans="2:3" ht="30" customHeight="1">
      <c r="B349" s="5" t="s">
        <v>338</v>
      </c>
      <c r="C349" s="7" t="str">
        <f t="shared" si="5"/>
        <v>LM145527</v>
      </c>
    </row>
    <row r="350" spans="2:3" ht="30" customHeight="1">
      <c r="B350" s="5" t="s">
        <v>339</v>
      </c>
      <c r="C350" s="7" t="str">
        <f t="shared" si="5"/>
        <v>LM145530</v>
      </c>
    </row>
    <row r="351" spans="2:3" ht="30" customHeight="1">
      <c r="B351" s="5" t="s">
        <v>340</v>
      </c>
      <c r="C351" s="7" t="str">
        <f t="shared" si="5"/>
        <v>AR00032</v>
      </c>
    </row>
    <row r="352" spans="2:3" ht="30" customHeight="1">
      <c r="B352" s="5" t="s">
        <v>341</v>
      </c>
      <c r="C352" s="7" t="str">
        <f t="shared" si="5"/>
        <v>YA5VY163250000</v>
      </c>
    </row>
    <row r="353" spans="2:3" ht="30" customHeight="1">
      <c r="B353" s="5" t="s">
        <v>342</v>
      </c>
      <c r="C353" s="7" t="str">
        <f t="shared" si="5"/>
        <v>FLEXFREIN550</v>
      </c>
    </row>
    <row r="354" spans="2:3" ht="30" customHeight="1">
      <c r="B354" s="5" t="s">
        <v>343</v>
      </c>
      <c r="C354" s="7" t="str">
        <f t="shared" si="5"/>
        <v>120E00X100</v>
      </c>
    </row>
    <row r="355" spans="2:3" ht="30" customHeight="1">
      <c r="B355" s="5" t="s">
        <v>344</v>
      </c>
      <c r="C355" s="7" t="str">
        <f t="shared" si="5"/>
        <v>YA903872800400</v>
      </c>
    </row>
    <row r="356" spans="2:3" ht="30" customHeight="1">
      <c r="B356" s="5" t="s">
        <v>345</v>
      </c>
      <c r="C356" s="7" t="str">
        <f t="shared" si="5"/>
        <v>SRBINCA7194</v>
      </c>
    </row>
    <row r="357" spans="2:3" ht="30" customHeight="1">
      <c r="B357" s="5" t="s">
        <v>346</v>
      </c>
      <c r="C357" s="7" t="str">
        <f t="shared" si="5"/>
        <v>YA903403600500</v>
      </c>
    </row>
    <row r="358" spans="2:3" ht="30" customHeight="1">
      <c r="B358" s="5" t="s">
        <v>347</v>
      </c>
      <c r="C358" s="7" t="str">
        <f t="shared" si="5"/>
        <v>145X00X007</v>
      </c>
    </row>
    <row r="359" spans="2:3" ht="30" customHeight="1">
      <c r="B359" s="5" t="s">
        <v>348</v>
      </c>
      <c r="C359" s="7" t="str">
        <f t="shared" si="5"/>
        <v>140X02X119</v>
      </c>
    </row>
    <row r="360" spans="2:3" ht="30" customHeight="1">
      <c r="B360" s="5" t="s">
        <v>349</v>
      </c>
      <c r="C360" s="7" t="str">
        <f t="shared" si="5"/>
        <v>8246D</v>
      </c>
    </row>
    <row r="361" spans="2:3" ht="30" customHeight="1">
      <c r="B361" s="5" t="s">
        <v>350</v>
      </c>
      <c r="C361" s="7" t="str">
        <f t="shared" si="5"/>
        <v>G220403B</v>
      </c>
    </row>
    <row r="362" spans="2:3" ht="30" customHeight="1">
      <c r="B362" s="5" t="s">
        <v>351</v>
      </c>
      <c r="C362" s="7" t="str">
        <f t="shared" si="5"/>
        <v>145X00X076</v>
      </c>
    </row>
    <row r="363" spans="2:3" ht="30" customHeight="1">
      <c r="B363" s="5" t="s">
        <v>352</v>
      </c>
      <c r="C363" s="7" t="str">
        <f t="shared" si="5"/>
        <v>YA945817906600</v>
      </c>
    </row>
    <row r="364" spans="2:3" ht="30" customHeight="1">
      <c r="B364" s="5" t="s">
        <v>353</v>
      </c>
      <c r="C364" s="7" t="str">
        <f t="shared" si="5"/>
        <v>B07VNF52GN</v>
      </c>
    </row>
    <row r="365" spans="2:3" ht="30" customHeight="1">
      <c r="B365" s="5" t="s">
        <v>354</v>
      </c>
      <c r="C365" s="7" t="str">
        <f t="shared" si="5"/>
        <v>145X00X022</v>
      </c>
    </row>
    <row r="366" spans="2:3" ht="30" customHeight="1">
      <c r="B366" s="5" t="s">
        <v>355</v>
      </c>
      <c r="C366" s="7" t="str">
        <f t="shared" si="5"/>
        <v>110X00X014</v>
      </c>
    </row>
    <row r="367" spans="2:3" ht="30" customHeight="1">
      <c r="B367" s="5" t="s">
        <v>356</v>
      </c>
      <c r="C367" s="7" t="str">
        <f t="shared" si="5"/>
        <v>ELOS00665</v>
      </c>
    </row>
    <row r="368" spans="2:3" ht="30" customHeight="1">
      <c r="B368" s="5" t="s">
        <v>357</v>
      </c>
      <c r="C368" s="7" t="str">
        <f t="shared" si="5"/>
        <v>Y36Y1224101</v>
      </c>
    </row>
    <row r="369" spans="2:3" ht="30" customHeight="1">
      <c r="B369" s="5" t="s">
        <v>358</v>
      </c>
      <c r="C369" s="7" t="str">
        <f t="shared" si="5"/>
        <v>Z901792201800</v>
      </c>
    </row>
    <row r="370" spans="2:3" ht="30" customHeight="1">
      <c r="B370" s="5" t="s">
        <v>359</v>
      </c>
      <c r="C370" s="7" t="str">
        <f t="shared" si="5"/>
        <v>955X00X001</v>
      </c>
    </row>
    <row r="371" spans="2:3" ht="30" customHeight="1">
      <c r="B371" s="5" t="s">
        <v>360</v>
      </c>
      <c r="C371" s="7" t="str">
        <f t="shared" si="5"/>
        <v>120X00F037</v>
      </c>
    </row>
    <row r="372" spans="2:3" ht="30" customHeight="1">
      <c r="B372" s="5" t="s">
        <v>361</v>
      </c>
      <c r="C372" s="7" t="str">
        <f t="shared" si="5"/>
        <v>FLEXFREIN400</v>
      </c>
    </row>
    <row r="373" spans="2:3" ht="30" customHeight="1">
      <c r="B373" s="5" t="s">
        <v>362</v>
      </c>
      <c r="C373" s="7" t="str">
        <f t="shared" si="5"/>
        <v>105X00X309</v>
      </c>
    </row>
    <row r="374" spans="2:3" ht="30" customHeight="1">
      <c r="B374" s="5" t="s">
        <v>363</v>
      </c>
      <c r="C374" s="7" t="str">
        <f t="shared" si="5"/>
        <v>Y36Y1225100</v>
      </c>
    </row>
    <row r="375" spans="2:3" ht="30" customHeight="1">
      <c r="B375" s="5" t="s">
        <v>364</v>
      </c>
      <c r="C375" s="7" t="str">
        <f t="shared" si="5"/>
        <v>G220303B</v>
      </c>
    </row>
    <row r="376" spans="2:3" ht="30" customHeight="1">
      <c r="B376" s="5" t="s">
        <v>365</v>
      </c>
      <c r="C376" s="7" t="str">
        <f t="shared" si="5"/>
        <v>80906DFORGE</v>
      </c>
    </row>
    <row r="377" spans="2:3" ht="30" customHeight="1">
      <c r="B377" s="5" t="s">
        <v>366</v>
      </c>
      <c r="C377" s="7" t="str">
        <f t="shared" si="5"/>
        <v>00138</v>
      </c>
    </row>
    <row r="378" spans="2:3" ht="30" customHeight="1">
      <c r="B378" s="5" t="s">
        <v>367</v>
      </c>
      <c r="C378" s="7" t="str">
        <f t="shared" si="5"/>
        <v>125X00X020</v>
      </c>
    </row>
    <row r="379" spans="2:3" ht="30" customHeight="1">
      <c r="B379" s="5" t="s">
        <v>368</v>
      </c>
      <c r="C379" s="7" t="str">
        <f t="shared" si="5"/>
        <v>105X00X327</v>
      </c>
    </row>
    <row r="380" spans="2:3" ht="30" customHeight="1">
      <c r="B380" s="5" t="s">
        <v>369</v>
      </c>
      <c r="C380" s="7" t="str">
        <f t="shared" si="5"/>
        <v>EQUERDIR</v>
      </c>
    </row>
    <row r="381" spans="2:3" ht="30" customHeight="1">
      <c r="B381" s="5" t="s">
        <v>370</v>
      </c>
      <c r="C381" s="7" t="str">
        <f t="shared" si="5"/>
        <v>YA1RC154510000</v>
      </c>
    </row>
    <row r="382" spans="2:3" ht="30" customHeight="1">
      <c r="B382" s="5" t="s">
        <v>371</v>
      </c>
      <c r="C382" s="7" t="str">
        <f t="shared" si="5"/>
        <v>140X02X114</v>
      </c>
    </row>
    <row r="383" spans="2:3" ht="30" customHeight="1">
      <c r="B383" s="5" t="s">
        <v>372</v>
      </c>
      <c r="C383" s="7" t="str">
        <f t="shared" si="5"/>
        <v>105X00X154</v>
      </c>
    </row>
    <row r="384" spans="2:3" ht="30" customHeight="1">
      <c r="B384" s="5" t="s">
        <v>373</v>
      </c>
      <c r="C384" s="7" t="str">
        <f t="shared" si="5"/>
        <v>115X00X018</v>
      </c>
    </row>
    <row r="385" spans="2:3" ht="30" customHeight="1">
      <c r="B385" s="5" t="s">
        <v>374</v>
      </c>
      <c r="C385" s="7" t="str">
        <f t="shared" si="5"/>
        <v>LZJR7314</v>
      </c>
    </row>
    <row r="386" spans="2:3" ht="30" customHeight="1">
      <c r="B386" s="5" t="s">
        <v>375</v>
      </c>
      <c r="C386" s="7" t="str">
        <f t="shared" si="5"/>
        <v>LGM4200386</v>
      </c>
    </row>
    <row r="387" spans="2:3" ht="30" customHeight="1">
      <c r="B387" s="5" t="s">
        <v>376</v>
      </c>
      <c r="C387" s="7" t="str">
        <f t="shared" si="5"/>
        <v>G2360110D</v>
      </c>
    </row>
    <row r="388" spans="2:3" ht="30" customHeight="1">
      <c r="B388" s="5" t="s">
        <v>377</v>
      </c>
      <c r="C388" s="7" t="str">
        <f t="shared" si="5"/>
        <v>105X00X628</v>
      </c>
    </row>
    <row r="389" spans="2:3" ht="30" customHeight="1">
      <c r="B389" s="5" t="s">
        <v>378</v>
      </c>
      <c r="C389" s="7" t="str">
        <f t="shared" ref="C389:C452" si="6">B389</f>
        <v>G53612008</v>
      </c>
    </row>
    <row r="390" spans="2:3" ht="30" customHeight="1">
      <c r="B390" s="5" t="s">
        <v>379</v>
      </c>
      <c r="C390" s="7" t="str">
        <f t="shared" si="6"/>
        <v>03134</v>
      </c>
    </row>
    <row r="391" spans="2:3" ht="30" customHeight="1">
      <c r="B391" s="5" t="s">
        <v>380</v>
      </c>
      <c r="C391" s="7" t="str">
        <f t="shared" si="6"/>
        <v>03133</v>
      </c>
    </row>
    <row r="392" spans="2:3" ht="30" customHeight="1">
      <c r="B392" s="5" t="s">
        <v>381</v>
      </c>
      <c r="C392" s="7" t="str">
        <f t="shared" si="6"/>
        <v>TQPO1808</v>
      </c>
    </row>
    <row r="393" spans="2:3" ht="30" customHeight="1">
      <c r="B393" s="5" t="s">
        <v>382</v>
      </c>
      <c r="C393" s="7" t="str">
        <f t="shared" si="6"/>
        <v>G31931B</v>
      </c>
    </row>
    <row r="394" spans="2:3" ht="30" customHeight="1">
      <c r="B394" s="5" t="s">
        <v>383</v>
      </c>
      <c r="C394" s="7" t="str">
        <f t="shared" si="6"/>
        <v>ENGINESEALS</v>
      </c>
    </row>
    <row r="395" spans="2:3" ht="30" customHeight="1">
      <c r="B395" s="5" t="s">
        <v>384</v>
      </c>
      <c r="C395" s="7" t="str">
        <f t="shared" si="6"/>
        <v>115X00X017</v>
      </c>
    </row>
    <row r="396" spans="2:3" ht="30" customHeight="1">
      <c r="B396" s="5" t="s">
        <v>385</v>
      </c>
      <c r="C396" s="7" t="str">
        <f t="shared" si="6"/>
        <v>YA4CR134140000</v>
      </c>
    </row>
    <row r="397" spans="2:3" ht="30" customHeight="1">
      <c r="B397" s="5" t="s">
        <v>386</v>
      </c>
      <c r="C397" s="7" t="str">
        <f t="shared" si="6"/>
        <v>145X00X019</v>
      </c>
    </row>
    <row r="398" spans="2:3" ht="30" customHeight="1">
      <c r="B398" s="5" t="s">
        <v>387</v>
      </c>
      <c r="C398" s="7" t="str">
        <f t="shared" si="6"/>
        <v>GAN82406D</v>
      </c>
    </row>
    <row r="399" spans="2:3" ht="30" customHeight="1">
      <c r="B399" s="5" t="s">
        <v>388</v>
      </c>
      <c r="C399" s="7" t="str">
        <f t="shared" si="6"/>
        <v>115X00X044</v>
      </c>
    </row>
    <row r="400" spans="2:3" ht="30" customHeight="1">
      <c r="B400" s="5" t="s">
        <v>389</v>
      </c>
      <c r="C400" s="7" t="str">
        <f t="shared" si="6"/>
        <v>08B1AS</v>
      </c>
    </row>
    <row r="401" spans="2:3" ht="30" customHeight="1">
      <c r="B401" s="5" t="s">
        <v>390</v>
      </c>
      <c r="C401" s="7" t="str">
        <f t="shared" si="6"/>
        <v>0CD312</v>
      </c>
    </row>
    <row r="402" spans="2:3" ht="30" customHeight="1">
      <c r="B402" s="5" t="s">
        <v>391</v>
      </c>
      <c r="C402" s="7" t="str">
        <f t="shared" si="6"/>
        <v>140X02X117</v>
      </c>
    </row>
    <row r="403" spans="2:3" ht="30" customHeight="1">
      <c r="B403" s="5" t="s">
        <v>392</v>
      </c>
      <c r="C403" s="7" t="str">
        <f t="shared" si="6"/>
        <v>955X00X306</v>
      </c>
    </row>
    <row r="404" spans="2:3" ht="30" customHeight="1">
      <c r="B404" s="5" t="s">
        <v>393</v>
      </c>
      <c r="C404" s="7" t="str">
        <f t="shared" si="6"/>
        <v>091303399901</v>
      </c>
    </row>
    <row r="405" spans="2:3" ht="30" customHeight="1">
      <c r="B405" s="5" t="s">
        <v>394</v>
      </c>
      <c r="C405" s="7" t="str">
        <f t="shared" si="6"/>
        <v>145X00X008</v>
      </c>
    </row>
    <row r="406" spans="2:3" ht="30" customHeight="1">
      <c r="B406" s="5" t="s">
        <v>395</v>
      </c>
      <c r="C406" s="7" t="str">
        <f t="shared" si="6"/>
        <v>YA931024003000</v>
      </c>
    </row>
    <row r="407" spans="2:3" ht="30" customHeight="1">
      <c r="B407" s="5" t="s">
        <v>396</v>
      </c>
      <c r="C407" s="7" t="str">
        <f t="shared" si="6"/>
        <v>955X00X053</v>
      </c>
    </row>
    <row r="408" spans="2:3" ht="30" customHeight="1">
      <c r="B408" s="5" t="s">
        <v>397</v>
      </c>
      <c r="C408" s="7" t="str">
        <f t="shared" si="6"/>
        <v>955X00X056</v>
      </c>
    </row>
    <row r="409" spans="2:3" ht="30" customHeight="1">
      <c r="B409" s="5" t="s">
        <v>398</v>
      </c>
      <c r="C409" s="7" t="str">
        <f t="shared" si="6"/>
        <v>925X00X117</v>
      </c>
    </row>
    <row r="410" spans="2:3" ht="30" customHeight="1">
      <c r="B410" s="5" t="s">
        <v>399</v>
      </c>
      <c r="C410" s="7" t="str">
        <f t="shared" si="6"/>
        <v>1VH28300</v>
      </c>
    </row>
    <row r="411" spans="2:3" ht="30" customHeight="1">
      <c r="B411" s="5" t="s">
        <v>400</v>
      </c>
      <c r="C411" s="7" t="str">
        <f t="shared" si="6"/>
        <v>G5364508</v>
      </c>
    </row>
    <row r="412" spans="2:3" ht="30" customHeight="1">
      <c r="B412" s="5" t="s">
        <v>401</v>
      </c>
      <c r="C412" s="7" t="str">
        <f t="shared" si="6"/>
        <v>145X00X054</v>
      </c>
    </row>
    <row r="413" spans="2:3" ht="30" customHeight="1">
      <c r="B413" s="5" t="s">
        <v>402</v>
      </c>
      <c r="C413" s="7" t="str">
        <f t="shared" si="6"/>
        <v>Y90387350R5</v>
      </c>
    </row>
    <row r="414" spans="2:3" ht="30" customHeight="1">
      <c r="B414" s="5" t="s">
        <v>403</v>
      </c>
      <c r="C414" s="7" t="str">
        <f t="shared" si="6"/>
        <v>120X00X041</v>
      </c>
    </row>
    <row r="415" spans="2:3" ht="30" customHeight="1">
      <c r="B415" s="5" t="s">
        <v>404</v>
      </c>
      <c r="C415" s="7" t="str">
        <f t="shared" si="6"/>
        <v>GAN82203D</v>
      </c>
    </row>
    <row r="416" spans="2:3" ht="30" customHeight="1">
      <c r="B416" s="5" t="s">
        <v>404</v>
      </c>
      <c r="C416" s="7" t="str">
        <f t="shared" si="6"/>
        <v>GAN82203D</v>
      </c>
    </row>
    <row r="417" spans="2:3" ht="30" customHeight="1">
      <c r="B417" s="5" t="s">
        <v>405</v>
      </c>
      <c r="C417" s="7" t="str">
        <f t="shared" si="6"/>
        <v>32CPR9EA9</v>
      </c>
    </row>
    <row r="418" spans="2:3" ht="30" customHeight="1">
      <c r="B418" s="5" t="s">
        <v>405</v>
      </c>
      <c r="C418" s="7" t="str">
        <f t="shared" si="6"/>
        <v>32CPR9EA9</v>
      </c>
    </row>
    <row r="419" spans="2:3" ht="30" customHeight="1">
      <c r="B419" s="5" t="s">
        <v>406</v>
      </c>
      <c r="C419" s="7" t="str">
        <f t="shared" si="6"/>
        <v>YA1RC116562000</v>
      </c>
    </row>
    <row r="420" spans="2:3" ht="30" customHeight="1">
      <c r="B420" s="5" t="s">
        <v>407</v>
      </c>
      <c r="C420" s="7" t="str">
        <f t="shared" si="6"/>
        <v>LIQFREINKENNOL</v>
      </c>
    </row>
    <row r="421" spans="2:3" ht="30" customHeight="1">
      <c r="B421" s="5" t="s">
        <v>408</v>
      </c>
      <c r="C421" s="7" t="str">
        <f t="shared" si="6"/>
        <v>YZ1RC1165610</v>
      </c>
    </row>
    <row r="422" spans="2:3" ht="30" customHeight="1">
      <c r="B422" s="5" t="s">
        <v>409</v>
      </c>
      <c r="C422" s="7" t="str">
        <f t="shared" si="6"/>
        <v>YZ1RC1165620</v>
      </c>
    </row>
    <row r="423" spans="2:3" ht="30" customHeight="1">
      <c r="B423" s="5" t="s">
        <v>410</v>
      </c>
      <c r="C423" s="7" t="str">
        <f t="shared" si="6"/>
        <v>INUGELEXPERT</v>
      </c>
    </row>
    <row r="424" spans="2:3" ht="30" customHeight="1">
      <c r="B424" s="5" t="s">
        <v>411</v>
      </c>
      <c r="C424" s="7" t="str">
        <f t="shared" si="6"/>
        <v>7492493</v>
      </c>
    </row>
    <row r="425" spans="2:3" ht="30" customHeight="1">
      <c r="B425" s="5" t="s">
        <v>412</v>
      </c>
      <c r="C425" s="7" t="str">
        <f t="shared" si="6"/>
        <v>YA1RC116560000</v>
      </c>
    </row>
    <row r="426" spans="2:3" ht="30" customHeight="1">
      <c r="B426" s="5" t="s">
        <v>413</v>
      </c>
      <c r="C426" s="7" t="str">
        <f t="shared" si="6"/>
        <v>AS480N</v>
      </c>
    </row>
    <row r="427" spans="2:3" ht="30" customHeight="1">
      <c r="B427" s="5" t="s">
        <v>414</v>
      </c>
      <c r="C427" s="7" t="str">
        <f t="shared" si="6"/>
        <v>AS10371</v>
      </c>
    </row>
    <row r="428" spans="2:3" ht="30" customHeight="1">
      <c r="B428" s="5" t="s">
        <v>415</v>
      </c>
      <c r="C428" s="7" t="str">
        <f t="shared" si="6"/>
        <v>120X00X043</v>
      </c>
    </row>
    <row r="429" spans="2:3" ht="30" customHeight="1">
      <c r="B429" s="5" t="s">
        <v>416</v>
      </c>
      <c r="C429" s="7" t="str">
        <f t="shared" si="6"/>
        <v>EQUERINV</v>
      </c>
    </row>
    <row r="430" spans="2:3" ht="30" customHeight="1">
      <c r="B430" s="5" t="s">
        <v>417</v>
      </c>
      <c r="C430" s="7" t="str">
        <f t="shared" si="6"/>
        <v>925X00X211</v>
      </c>
    </row>
    <row r="431" spans="2:3" ht="30" customHeight="1">
      <c r="B431" s="5" t="s">
        <v>418</v>
      </c>
      <c r="C431" s="7" t="str">
        <f t="shared" si="6"/>
        <v>YA5VY114161000</v>
      </c>
    </row>
    <row r="432" spans="2:3" ht="30" customHeight="1">
      <c r="B432" s="5" t="s">
        <v>419</v>
      </c>
      <c r="C432" s="7" t="str">
        <f t="shared" si="6"/>
        <v>YA5VY114162000</v>
      </c>
    </row>
    <row r="433" spans="2:3" ht="30" customHeight="1">
      <c r="B433" s="5" t="s">
        <v>420</v>
      </c>
      <c r="C433" s="7" t="str">
        <f t="shared" si="6"/>
        <v>YA5VY114163000</v>
      </c>
    </row>
    <row r="434" spans="2:3" ht="30" customHeight="1">
      <c r="B434" s="5" t="s">
        <v>421</v>
      </c>
      <c r="C434" s="7" t="str">
        <f t="shared" si="6"/>
        <v>2144314</v>
      </c>
    </row>
    <row r="435" spans="2:3" ht="30" customHeight="1">
      <c r="B435" s="5" t="s">
        <v>422</v>
      </c>
      <c r="C435" s="7" t="str">
        <f t="shared" si="6"/>
        <v>WIRD3646</v>
      </c>
    </row>
    <row r="436" spans="2:3" ht="30" customHeight="1">
      <c r="B436" s="5" t="s">
        <v>423</v>
      </c>
      <c r="C436" s="7" t="str">
        <f t="shared" si="6"/>
        <v>105X00X434</v>
      </c>
    </row>
    <row r="437" spans="2:3" ht="30" customHeight="1">
      <c r="B437" s="5" t="s">
        <v>424</v>
      </c>
      <c r="C437" s="7" t="str">
        <f t="shared" si="6"/>
        <v>105X00X616</v>
      </c>
    </row>
    <row r="438" spans="2:3" ht="30" customHeight="1">
      <c r="B438" s="5" t="s">
        <v>425</v>
      </c>
      <c r="C438" s="7" t="str">
        <f t="shared" si="6"/>
        <v>R62RSRHLC</v>
      </c>
    </row>
    <row r="439" spans="2:3" ht="30" customHeight="1">
      <c r="B439" s="5" t="s">
        <v>426</v>
      </c>
      <c r="C439" s="7" t="str">
        <f t="shared" si="6"/>
        <v>145X00X023</v>
      </c>
    </row>
    <row r="440" spans="2:3" ht="30" customHeight="1">
      <c r="B440" s="5" t="s">
        <v>427</v>
      </c>
      <c r="C440" s="7" t="str">
        <f t="shared" si="6"/>
        <v>922343</v>
      </c>
    </row>
    <row r="441" spans="2:3" ht="30" customHeight="1">
      <c r="B441" s="5" t="s">
        <v>428</v>
      </c>
      <c r="C441" s="7" t="str">
        <f t="shared" si="6"/>
        <v>YABR91632400</v>
      </c>
    </row>
    <row r="442" spans="2:3" ht="30" customHeight="1">
      <c r="B442" s="5" t="s">
        <v>429</v>
      </c>
      <c r="C442" s="7" t="str">
        <f t="shared" si="6"/>
        <v>255X00X032</v>
      </c>
    </row>
    <row r="443" spans="2:3" ht="30" customHeight="1">
      <c r="B443" s="5" t="s">
        <v>430</v>
      </c>
      <c r="C443" s="7" t="str">
        <f t="shared" si="6"/>
        <v>445V00X021</v>
      </c>
    </row>
    <row r="444" spans="2:3" ht="30" customHeight="1">
      <c r="B444" s="5" t="s">
        <v>431</v>
      </c>
      <c r="C444" s="7" t="str">
        <f t="shared" si="6"/>
        <v>110X00X268</v>
      </c>
    </row>
    <row r="445" spans="2:3" ht="30" customHeight="1">
      <c r="B445" s="5" t="s">
        <v>432</v>
      </c>
      <c r="C445" s="7" t="str">
        <f t="shared" si="6"/>
        <v>TQPO08</v>
      </c>
    </row>
    <row r="446" spans="2:3" ht="30" customHeight="1">
      <c r="B446" s="5" t="s">
        <v>433</v>
      </c>
      <c r="C446" s="7" t="str">
        <f t="shared" si="6"/>
        <v>YZ5VY1632500</v>
      </c>
    </row>
    <row r="447" spans="2:3" ht="30" customHeight="1">
      <c r="B447" s="5" t="s">
        <v>434</v>
      </c>
      <c r="C447" s="7" t="str">
        <f t="shared" si="6"/>
        <v>00110</v>
      </c>
    </row>
    <row r="448" spans="2:3" ht="30" customHeight="1">
      <c r="B448" s="5" t="s">
        <v>435</v>
      </c>
      <c r="C448" s="7" t="str">
        <f t="shared" si="6"/>
        <v>89170031</v>
      </c>
    </row>
    <row r="449" spans="2:3" ht="30" customHeight="1">
      <c r="B449" s="5" t="s">
        <v>436</v>
      </c>
      <c r="C449" s="7" t="str">
        <f t="shared" si="6"/>
        <v>145X00X001</v>
      </c>
    </row>
    <row r="450" spans="2:3" ht="30" customHeight="1">
      <c r="B450" s="5" t="s">
        <v>437</v>
      </c>
      <c r="C450" s="7" t="str">
        <f t="shared" si="6"/>
        <v>G609103P</v>
      </c>
    </row>
    <row r="451" spans="2:3" ht="30" customHeight="1">
      <c r="B451" s="5" t="s">
        <v>438</v>
      </c>
      <c r="C451" s="7" t="str">
        <f t="shared" si="6"/>
        <v>Y26HW00980000</v>
      </c>
    </row>
    <row r="452" spans="2:3" ht="30" customHeight="1">
      <c r="B452" s="5" t="s">
        <v>439</v>
      </c>
      <c r="C452" s="7" t="str">
        <f t="shared" si="6"/>
        <v>G3050331D</v>
      </c>
    </row>
    <row r="453" spans="2:3" ht="30" customHeight="1">
      <c r="B453" s="5" t="s">
        <v>440</v>
      </c>
      <c r="C453" s="7" t="str">
        <f t="shared" ref="C453:C516" si="7">B453</f>
        <v>YA1TD163240000</v>
      </c>
    </row>
    <row r="454" spans="2:3" ht="30" customHeight="1">
      <c r="B454" s="5" t="s">
        <v>441</v>
      </c>
      <c r="C454" s="7" t="str">
        <f t="shared" si="7"/>
        <v>G44631P</v>
      </c>
    </row>
    <row r="455" spans="2:3" ht="30" customHeight="1">
      <c r="B455" s="5" t="s">
        <v>442</v>
      </c>
      <c r="C455" s="7" t="str">
        <f t="shared" si="7"/>
        <v>YA902082000100</v>
      </c>
    </row>
    <row r="456" spans="2:3" ht="30" customHeight="1">
      <c r="B456" s="5" t="s">
        <v>443</v>
      </c>
      <c r="C456" s="7" t="str">
        <f t="shared" si="7"/>
        <v>5504000</v>
      </c>
    </row>
    <row r="457" spans="2:3" ht="30" customHeight="1">
      <c r="B457" s="5" t="s">
        <v>444</v>
      </c>
      <c r="C457" s="7" t="str">
        <f t="shared" si="7"/>
        <v>LZJR7313</v>
      </c>
    </row>
    <row r="458" spans="2:3" ht="30" customHeight="1">
      <c r="B458" s="5" t="s">
        <v>445</v>
      </c>
      <c r="C458" s="7" t="str">
        <f t="shared" si="7"/>
        <v>145X00X077</v>
      </c>
    </row>
    <row r="459" spans="2:3" ht="30" customHeight="1">
      <c r="B459" s="5" t="s">
        <v>446</v>
      </c>
      <c r="C459" s="7" t="str">
        <f t="shared" si="7"/>
        <v>G509903P</v>
      </c>
    </row>
    <row r="460" spans="2:3" ht="30" customHeight="1">
      <c r="B460" s="5" t="s">
        <v>446</v>
      </c>
      <c r="C460" s="7" t="str">
        <f t="shared" si="7"/>
        <v>G509903P</v>
      </c>
    </row>
    <row r="461" spans="2:3" ht="30" customHeight="1">
      <c r="B461" s="5" t="s">
        <v>447</v>
      </c>
      <c r="C461" s="7" t="str">
        <f t="shared" si="7"/>
        <v>925X00X003</v>
      </c>
    </row>
    <row r="462" spans="2:3" ht="30" customHeight="1">
      <c r="B462" s="5" t="s">
        <v>448</v>
      </c>
      <c r="C462" s="7" t="str">
        <f t="shared" si="7"/>
        <v>YA901792201800</v>
      </c>
    </row>
    <row r="463" spans="2:3" ht="30" customHeight="1">
      <c r="B463" s="5" t="s">
        <v>449</v>
      </c>
      <c r="C463" s="7" t="str">
        <f t="shared" si="7"/>
        <v>925X00X008</v>
      </c>
    </row>
    <row r="464" spans="2:3" ht="30" customHeight="1">
      <c r="B464" s="5" t="s">
        <v>450</v>
      </c>
      <c r="C464" s="7" t="str">
        <f t="shared" si="7"/>
        <v>LEST13700</v>
      </c>
    </row>
    <row r="465" spans="2:3" ht="30" customHeight="1">
      <c r="B465" s="5" t="s">
        <v>450</v>
      </c>
      <c r="C465" s="7" t="str">
        <f t="shared" si="7"/>
        <v>LEST13700</v>
      </c>
    </row>
    <row r="466" spans="2:3" ht="30" customHeight="1">
      <c r="B466" s="5" t="s">
        <v>451</v>
      </c>
      <c r="C466" s="7" t="str">
        <f t="shared" si="7"/>
        <v>140X02X111</v>
      </c>
    </row>
    <row r="467" spans="2:3" ht="30" customHeight="1">
      <c r="B467" s="5" t="s">
        <v>452</v>
      </c>
      <c r="C467" s="7" t="str">
        <f t="shared" si="7"/>
        <v>YA901190901700</v>
      </c>
    </row>
    <row r="468" spans="2:3" ht="30" customHeight="1">
      <c r="B468" s="5" t="s">
        <v>453</v>
      </c>
      <c r="C468" s="7" t="str">
        <f t="shared" si="7"/>
        <v>K283313</v>
      </c>
    </row>
    <row r="469" spans="2:3" ht="30" customHeight="1">
      <c r="B469" s="5" t="s">
        <v>454</v>
      </c>
      <c r="C469" s="7" t="str">
        <f t="shared" si="7"/>
        <v>135X00X200</v>
      </c>
    </row>
    <row r="470" spans="2:3" ht="30" customHeight="1">
      <c r="B470" s="5" t="s">
        <v>455</v>
      </c>
      <c r="C470" s="7" t="str">
        <f t="shared" si="7"/>
        <v>YA4FM146130000</v>
      </c>
    </row>
    <row r="471" spans="2:3" ht="30" customHeight="1">
      <c r="B471" s="5" t="s">
        <v>456</v>
      </c>
      <c r="C471" s="7" t="str">
        <f t="shared" si="7"/>
        <v>SUPPORTRANSPOND</v>
      </c>
    </row>
    <row r="472" spans="2:3" ht="30" customHeight="1">
      <c r="B472" s="5" t="s">
        <v>457</v>
      </c>
      <c r="C472" s="7" t="str">
        <f t="shared" si="7"/>
        <v>7901016</v>
      </c>
    </row>
    <row r="473" spans="2:3" ht="30" customHeight="1">
      <c r="B473" s="5" t="s">
        <v>458</v>
      </c>
      <c r="C473" s="7" t="str">
        <f t="shared" si="7"/>
        <v>120X00X042</v>
      </c>
    </row>
    <row r="474" spans="2:3" ht="30" customHeight="1">
      <c r="B474" s="5" t="s">
        <v>459</v>
      </c>
      <c r="C474" s="7" t="str">
        <f t="shared" si="7"/>
        <v>ENJOLIVEURINVERSEUR</v>
      </c>
    </row>
    <row r="475" spans="2:3" ht="30" customHeight="1">
      <c r="B475" s="5" t="s">
        <v>460</v>
      </c>
      <c r="C475" s="7" t="str">
        <f t="shared" si="7"/>
        <v>G604603P</v>
      </c>
    </row>
    <row r="476" spans="2:3" ht="30" customHeight="1">
      <c r="B476" s="5" t="s">
        <v>461</v>
      </c>
      <c r="C476" s="7" t="str">
        <f t="shared" si="7"/>
        <v>955X00X205</v>
      </c>
    </row>
    <row r="477" spans="2:3" ht="30" customHeight="1">
      <c r="B477" s="5" t="s">
        <v>462</v>
      </c>
      <c r="C477" s="7" t="str">
        <f t="shared" si="7"/>
        <v>62062RS</v>
      </c>
    </row>
    <row r="478" spans="2:3" ht="30" customHeight="1">
      <c r="B478" s="5" t="s">
        <v>463</v>
      </c>
      <c r="C478" s="7" t="str">
        <f t="shared" si="7"/>
        <v>GM22UAN10</v>
      </c>
    </row>
    <row r="479" spans="2:3" ht="30" customHeight="1">
      <c r="B479" s="5" t="s">
        <v>464</v>
      </c>
      <c r="C479" s="7" t="str">
        <f t="shared" si="7"/>
        <v>80016D</v>
      </c>
    </row>
    <row r="480" spans="2:3" ht="30" customHeight="1">
      <c r="B480" s="5" t="s">
        <v>465</v>
      </c>
      <c r="C480" s="7" t="str">
        <f t="shared" si="7"/>
        <v>PQYSL609006021</v>
      </c>
    </row>
    <row r="481" spans="2:3" ht="30" customHeight="1">
      <c r="B481" s="5" t="s">
        <v>466</v>
      </c>
      <c r="C481" s="7" t="str">
        <f t="shared" si="7"/>
        <v>YA1RC154560000</v>
      </c>
    </row>
    <row r="482" spans="2:3" ht="30" customHeight="1">
      <c r="B482" s="5" t="s">
        <v>467</v>
      </c>
      <c r="C482" s="7" t="str">
        <f t="shared" si="7"/>
        <v>925X00X004</v>
      </c>
    </row>
    <row r="483" spans="2:3" ht="30" customHeight="1">
      <c r="B483" s="5" t="s">
        <v>468</v>
      </c>
      <c r="C483" s="7" t="str">
        <f t="shared" si="7"/>
        <v>YA4KG816730000</v>
      </c>
    </row>
    <row r="484" spans="2:3" ht="30" customHeight="1">
      <c r="B484" s="5" t="s">
        <v>469</v>
      </c>
      <c r="C484" s="7" t="str">
        <f t="shared" si="7"/>
        <v>R102RS</v>
      </c>
    </row>
    <row r="485" spans="2:3" ht="30" customHeight="1">
      <c r="B485" s="5" t="s">
        <v>470</v>
      </c>
      <c r="C485" s="7" t="str">
        <f t="shared" si="7"/>
        <v>YZ1RC1545600</v>
      </c>
    </row>
    <row r="486" spans="2:3" ht="30" customHeight="1">
      <c r="B486" s="5" t="s">
        <v>471</v>
      </c>
      <c r="C486" s="7" t="str">
        <f t="shared" si="7"/>
        <v>89170030</v>
      </c>
    </row>
    <row r="487" spans="2:3" ht="30" customHeight="1">
      <c r="B487" s="5" t="s">
        <v>472</v>
      </c>
      <c r="C487" s="7" t="str">
        <f t="shared" si="7"/>
        <v>CANONSUPMOT</v>
      </c>
    </row>
    <row r="488" spans="2:3" ht="30" customHeight="1">
      <c r="B488" s="5" t="s">
        <v>473</v>
      </c>
      <c r="C488" s="7" t="str">
        <f t="shared" si="7"/>
        <v>110X00X267</v>
      </c>
    </row>
    <row r="489" spans="2:3" ht="30" customHeight="1">
      <c r="B489" s="5" t="s">
        <v>474</v>
      </c>
      <c r="C489" s="7" t="str">
        <f t="shared" si="7"/>
        <v>R8HLC</v>
      </c>
    </row>
    <row r="490" spans="2:3" ht="30" customHeight="1">
      <c r="B490" s="5" t="s">
        <v>475</v>
      </c>
      <c r="C490" s="7" t="str">
        <f t="shared" si="7"/>
        <v>YA901190901000</v>
      </c>
    </row>
    <row r="491" spans="2:3" ht="30" customHeight="1">
      <c r="B491" s="5" t="s">
        <v>476</v>
      </c>
      <c r="C491" s="7" t="str">
        <f t="shared" si="7"/>
        <v>YA2S3114132000</v>
      </c>
    </row>
    <row r="492" spans="2:3" ht="30" customHeight="1">
      <c r="B492" s="5" t="s">
        <v>477</v>
      </c>
      <c r="C492" s="7" t="str">
        <f t="shared" si="7"/>
        <v>145X00X021</v>
      </c>
    </row>
    <row r="493" spans="2:3" ht="30" customHeight="1">
      <c r="B493" s="5" t="s">
        <v>478</v>
      </c>
      <c r="C493" s="7" t="str">
        <f t="shared" si="7"/>
        <v>110X00X257</v>
      </c>
    </row>
    <row r="494" spans="2:3" ht="30" customHeight="1">
      <c r="B494" s="5" t="s">
        <v>479</v>
      </c>
      <c r="C494" s="7" t="str">
        <f t="shared" si="7"/>
        <v>YA93210357A300</v>
      </c>
    </row>
    <row r="495" spans="2:3" ht="30" customHeight="1">
      <c r="B495" s="5" t="s">
        <v>480</v>
      </c>
      <c r="C495" s="7" t="str">
        <f t="shared" si="7"/>
        <v>HK2016</v>
      </c>
    </row>
    <row r="496" spans="2:3" ht="30" customHeight="1">
      <c r="B496" s="5" t="s">
        <v>481</v>
      </c>
      <c r="C496" s="7" t="str">
        <f t="shared" si="7"/>
        <v>105X00X600</v>
      </c>
    </row>
    <row r="497" spans="2:3" ht="30" customHeight="1">
      <c r="B497" s="5" t="s">
        <v>482</v>
      </c>
      <c r="C497" s="7" t="str">
        <f t="shared" si="7"/>
        <v>105X00X208</v>
      </c>
    </row>
    <row r="498" spans="2:3" ht="30" customHeight="1">
      <c r="B498" s="5" t="s">
        <v>483</v>
      </c>
      <c r="C498" s="7" t="str">
        <f t="shared" si="7"/>
        <v>483203BL</v>
      </c>
    </row>
    <row r="499" spans="2:3" ht="30" customHeight="1">
      <c r="B499" s="5" t="s">
        <v>484</v>
      </c>
      <c r="C499" s="7" t="str">
        <f t="shared" si="7"/>
        <v>YA901190901300</v>
      </c>
    </row>
    <row r="500" spans="2:3" ht="30" customHeight="1">
      <c r="B500" s="5" t="s">
        <v>485</v>
      </c>
      <c r="C500" s="7" t="str">
        <f t="shared" si="7"/>
        <v>LUFUZBOX10</v>
      </c>
    </row>
    <row r="501" spans="2:3" ht="30" customHeight="1">
      <c r="B501" s="5" t="s">
        <v>486</v>
      </c>
      <c r="C501" s="7" t="str">
        <f t="shared" si="7"/>
        <v>825019</v>
      </c>
    </row>
    <row r="502" spans="2:3" ht="30" customHeight="1">
      <c r="B502" s="5" t="s">
        <v>487</v>
      </c>
      <c r="C502" s="7" t="str">
        <f t="shared" si="7"/>
        <v>FR253114M20</v>
      </c>
    </row>
    <row r="503" spans="2:3" ht="30" customHeight="1">
      <c r="B503" s="5" t="s">
        <v>488</v>
      </c>
      <c r="C503" s="7" t="str">
        <f t="shared" si="7"/>
        <v>Y9017922063</v>
      </c>
    </row>
    <row r="504" spans="2:3" ht="30" customHeight="1">
      <c r="B504" s="5" t="s">
        <v>489</v>
      </c>
      <c r="C504" s="7" t="str">
        <f t="shared" si="7"/>
        <v>145X00X063</v>
      </c>
    </row>
    <row r="505" spans="2:3" ht="30" customHeight="1">
      <c r="B505" s="5" t="s">
        <v>490</v>
      </c>
      <c r="C505" s="7" t="str">
        <f t="shared" si="7"/>
        <v>Y9581710075</v>
      </c>
    </row>
    <row r="506" spans="2:3" ht="30" customHeight="1">
      <c r="B506" s="5" t="s">
        <v>491</v>
      </c>
      <c r="C506" s="7" t="str">
        <f t="shared" si="7"/>
        <v>891010</v>
      </c>
    </row>
    <row r="507" spans="2:3" ht="30" customHeight="1">
      <c r="B507" s="5" t="s">
        <v>492</v>
      </c>
      <c r="C507" s="7" t="str">
        <f t="shared" si="7"/>
        <v>AR00038</v>
      </c>
    </row>
    <row r="508" spans="2:3" ht="30" customHeight="1">
      <c r="B508" s="5" t="s">
        <v>493</v>
      </c>
      <c r="C508" s="7" t="str">
        <f t="shared" si="7"/>
        <v>BA12287</v>
      </c>
    </row>
    <row r="509" spans="2:3" ht="30" customHeight="1">
      <c r="B509" s="5" t="s">
        <v>494</v>
      </c>
      <c r="C509" s="7" t="str">
        <f t="shared" si="7"/>
        <v>EI10</v>
      </c>
    </row>
    <row r="510" spans="2:3" ht="30" customHeight="1">
      <c r="B510" s="5" t="s">
        <v>495</v>
      </c>
      <c r="C510" s="7" t="str">
        <f t="shared" si="7"/>
        <v>G600131VW</v>
      </c>
    </row>
    <row r="511" spans="2:3" ht="30" customHeight="1">
      <c r="B511" s="5" t="s">
        <v>496</v>
      </c>
      <c r="C511" s="7" t="str">
        <f t="shared" si="7"/>
        <v>YA1RC135560000</v>
      </c>
    </row>
    <row r="512" spans="2:3" ht="30" customHeight="1">
      <c r="B512" s="5" t="s">
        <v>497</v>
      </c>
      <c r="C512" s="7" t="str">
        <f t="shared" si="7"/>
        <v>M22UAN10</v>
      </c>
    </row>
    <row r="513" spans="2:3" ht="30" customHeight="1">
      <c r="B513" s="5" t="s">
        <v>498</v>
      </c>
      <c r="C513" s="7" t="str">
        <f t="shared" si="7"/>
        <v>LUFUZBOX8</v>
      </c>
    </row>
    <row r="514" spans="2:3" ht="30" customHeight="1">
      <c r="B514" s="5" t="s">
        <v>499</v>
      </c>
      <c r="C514" s="7" t="str">
        <f t="shared" si="7"/>
        <v>445V00X013</v>
      </c>
    </row>
    <row r="515" spans="2:3" ht="30" customHeight="1">
      <c r="B515" s="5" t="s">
        <v>500</v>
      </c>
      <c r="C515" s="7" t="str">
        <f t="shared" si="7"/>
        <v>HK1412</v>
      </c>
    </row>
    <row r="516" spans="2:3" ht="30" customHeight="1">
      <c r="B516" s="5" t="s">
        <v>501</v>
      </c>
      <c r="C516" s="7" t="str">
        <f t="shared" si="7"/>
        <v>110X00X258</v>
      </c>
    </row>
    <row r="517" spans="2:3" ht="30" customHeight="1">
      <c r="B517" s="5" t="s">
        <v>502</v>
      </c>
      <c r="C517" s="7" t="str">
        <f t="shared" ref="C517:C580" si="8">B517</f>
        <v>XR60530</v>
      </c>
    </row>
    <row r="518" spans="2:3" ht="30" customHeight="1">
      <c r="B518" s="5" t="s">
        <v>503</v>
      </c>
      <c r="C518" s="7" t="str">
        <f t="shared" si="8"/>
        <v>G6003</v>
      </c>
    </row>
    <row r="519" spans="2:3" ht="30" customHeight="1">
      <c r="B519" s="5" t="s">
        <v>504</v>
      </c>
      <c r="C519" s="7" t="str">
        <f t="shared" si="8"/>
        <v>AR00039</v>
      </c>
    </row>
    <row r="520" spans="2:3" ht="30" customHeight="1">
      <c r="B520" s="5" t="s">
        <v>505</v>
      </c>
      <c r="C520" s="7" t="str">
        <f t="shared" si="8"/>
        <v>445V00X014</v>
      </c>
    </row>
    <row r="521" spans="2:3" ht="30" customHeight="1">
      <c r="B521" s="5" t="s">
        <v>506</v>
      </c>
      <c r="C521" s="7" t="str">
        <f t="shared" si="8"/>
        <v>YA902011200800</v>
      </c>
    </row>
    <row r="522" spans="2:3" ht="30" customHeight="1">
      <c r="B522" s="5" t="s">
        <v>507</v>
      </c>
      <c r="C522" s="7" t="str">
        <f t="shared" si="8"/>
        <v>X11844P</v>
      </c>
    </row>
    <row r="523" spans="2:3" ht="30" customHeight="1">
      <c r="B523" s="5" t="s">
        <v>508</v>
      </c>
      <c r="C523" s="7" t="str">
        <f t="shared" si="8"/>
        <v>G600103P</v>
      </c>
    </row>
    <row r="524" spans="2:3" ht="30" customHeight="1">
      <c r="B524" s="5" t="s">
        <v>509</v>
      </c>
      <c r="C524" s="7" t="str">
        <f t="shared" si="8"/>
        <v>YZ1TD1632400</v>
      </c>
    </row>
    <row r="525" spans="2:3" ht="30" customHeight="1">
      <c r="B525" s="5" t="s">
        <v>510</v>
      </c>
      <c r="C525" s="7" t="str">
        <f t="shared" si="8"/>
        <v>0506205</v>
      </c>
    </row>
    <row r="526" spans="2:3" ht="30" customHeight="1">
      <c r="B526" s="5" t="s">
        <v>511</v>
      </c>
      <c r="C526" s="7" t="str">
        <f t="shared" si="8"/>
        <v>H537000103</v>
      </c>
    </row>
    <row r="527" spans="2:3" ht="30" customHeight="1">
      <c r="B527" s="5" t="s">
        <v>512</v>
      </c>
      <c r="C527" s="7" t="str">
        <f t="shared" si="8"/>
        <v>Y36Y1165400</v>
      </c>
    </row>
    <row r="528" spans="2:3" ht="30" customHeight="1">
      <c r="B528" s="5" t="s">
        <v>513</v>
      </c>
      <c r="C528" s="7" t="str">
        <f t="shared" si="8"/>
        <v>Y2H7114160100</v>
      </c>
    </row>
    <row r="529" spans="2:3" ht="30" customHeight="1">
      <c r="B529" s="5" t="s">
        <v>514</v>
      </c>
      <c r="C529" s="7" t="str">
        <f t="shared" si="8"/>
        <v>YA934406419900</v>
      </c>
    </row>
    <row r="530" spans="2:3" ht="30" customHeight="1">
      <c r="B530" s="5" t="s">
        <v>515</v>
      </c>
      <c r="C530" s="7" t="str">
        <f t="shared" si="8"/>
        <v>SKF6202</v>
      </c>
    </row>
    <row r="531" spans="2:3" ht="30" customHeight="1">
      <c r="B531" s="5" t="s">
        <v>516</v>
      </c>
      <c r="C531" s="7" t="str">
        <f t="shared" si="8"/>
        <v>YA23P151560000</v>
      </c>
    </row>
    <row r="532" spans="2:3" ht="30" customHeight="1">
      <c r="B532" s="5" t="s">
        <v>517</v>
      </c>
      <c r="C532" s="7" t="str">
        <f t="shared" si="8"/>
        <v>125X00X008</v>
      </c>
    </row>
    <row r="533" spans="2:3" ht="30" customHeight="1">
      <c r="B533" s="5" t="s">
        <v>518</v>
      </c>
      <c r="C533" s="7" t="str">
        <f t="shared" si="8"/>
        <v>YA1RC116540000</v>
      </c>
    </row>
    <row r="534" spans="2:3" ht="30" customHeight="1">
      <c r="B534" s="5" t="s">
        <v>519</v>
      </c>
      <c r="C534" s="7" t="str">
        <f t="shared" si="8"/>
        <v>G3070331P</v>
      </c>
    </row>
    <row r="535" spans="2:3" ht="30" customHeight="1">
      <c r="B535" s="5" t="s">
        <v>520</v>
      </c>
      <c r="C535" s="7" t="str">
        <f t="shared" si="8"/>
        <v>990X00X208</v>
      </c>
    </row>
    <row r="536" spans="2:3" ht="30" customHeight="1">
      <c r="B536" s="5" t="s">
        <v>521</v>
      </c>
      <c r="C536" s="7" t="str">
        <f t="shared" si="8"/>
        <v>UCHC716NF114NO</v>
      </c>
    </row>
    <row r="537" spans="2:3" ht="30" customHeight="1">
      <c r="B537" s="5" t="s">
        <v>522</v>
      </c>
      <c r="C537" s="7" t="str">
        <f t="shared" si="8"/>
        <v>EI8</v>
      </c>
    </row>
    <row r="538" spans="2:3" ht="30" customHeight="1">
      <c r="B538" s="5" t="s">
        <v>523</v>
      </c>
      <c r="C538" s="7" t="str">
        <f t="shared" si="8"/>
        <v>ENTRETOISE10520</v>
      </c>
    </row>
    <row r="539" spans="2:3" ht="30" customHeight="1">
      <c r="B539" s="5" t="s">
        <v>524</v>
      </c>
      <c r="C539" s="7" t="str">
        <f t="shared" si="8"/>
        <v>ENTRETOISE10619</v>
      </c>
    </row>
    <row r="540" spans="2:3" ht="30" customHeight="1">
      <c r="B540" s="5" t="s">
        <v>525</v>
      </c>
      <c r="C540" s="7" t="str">
        <f t="shared" si="8"/>
        <v>7906200</v>
      </c>
    </row>
    <row r="541" spans="2:3" ht="30" customHeight="1">
      <c r="B541" s="5" t="s">
        <v>526</v>
      </c>
      <c r="C541" s="7" t="str">
        <f t="shared" si="8"/>
        <v>STAAL12M18X15WD</v>
      </c>
    </row>
    <row r="542" spans="2:3" ht="30" customHeight="1">
      <c r="B542" s="5" t="s">
        <v>527</v>
      </c>
      <c r="C542" s="7" t="str">
        <f t="shared" si="8"/>
        <v>105X00X516</v>
      </c>
    </row>
    <row r="543" spans="2:3" ht="30" customHeight="1">
      <c r="B543" s="5" t="s">
        <v>528</v>
      </c>
      <c r="C543" s="7" t="str">
        <f t="shared" si="8"/>
        <v>769008</v>
      </c>
    </row>
    <row r="544" spans="2:3" ht="30" customHeight="1">
      <c r="B544" s="5" t="s">
        <v>529</v>
      </c>
      <c r="C544" s="7" t="str">
        <f t="shared" si="8"/>
        <v>AR00031</v>
      </c>
    </row>
    <row r="545" spans="2:3" ht="30" customHeight="1">
      <c r="B545" s="5" t="s">
        <v>530</v>
      </c>
      <c r="C545" s="7" t="str">
        <f t="shared" si="8"/>
        <v>SW0135C</v>
      </c>
    </row>
    <row r="546" spans="2:3" ht="30" customHeight="1">
      <c r="B546" s="5" t="s">
        <v>531</v>
      </c>
      <c r="C546" s="7" t="str">
        <f t="shared" si="8"/>
        <v>1VH24903</v>
      </c>
    </row>
    <row r="547" spans="2:3" ht="30" customHeight="1">
      <c r="B547" s="5" t="s">
        <v>532</v>
      </c>
      <c r="C547" s="7" t="str">
        <f t="shared" si="8"/>
        <v>925X00X209</v>
      </c>
    </row>
    <row r="548" spans="2:3" ht="30" customHeight="1">
      <c r="B548" s="5" t="s">
        <v>533</v>
      </c>
      <c r="C548" s="7" t="str">
        <f t="shared" si="8"/>
        <v>OR2000X250</v>
      </c>
    </row>
    <row r="549" spans="2:3" ht="30" customHeight="1">
      <c r="B549" s="5" t="s">
        <v>534</v>
      </c>
      <c r="C549" s="7" t="str">
        <f t="shared" si="8"/>
        <v>SW0035C</v>
      </c>
    </row>
    <row r="550" spans="2:3" ht="30" customHeight="1">
      <c r="B550" s="5" t="s">
        <v>535</v>
      </c>
      <c r="C550" s="7" t="str">
        <f t="shared" si="8"/>
        <v>823111</v>
      </c>
    </row>
    <row r="551" spans="2:3" ht="30" customHeight="1">
      <c r="B551" s="5" t="s">
        <v>536</v>
      </c>
      <c r="C551" s="7" t="str">
        <f t="shared" si="8"/>
        <v>145X00X024</v>
      </c>
    </row>
    <row r="552" spans="2:3" ht="30" customHeight="1">
      <c r="B552" s="5" t="s">
        <v>537</v>
      </c>
      <c r="C552" s="7" t="str">
        <f t="shared" si="8"/>
        <v>110X00X002</v>
      </c>
    </row>
    <row r="553" spans="2:3" ht="30" customHeight="1">
      <c r="B553" s="5" t="s">
        <v>538</v>
      </c>
      <c r="C553" s="7" t="str">
        <f t="shared" si="8"/>
        <v>LUFUZBOX6</v>
      </c>
    </row>
    <row r="554" spans="2:3" ht="30" customHeight="1">
      <c r="B554" s="5" t="s">
        <v>539</v>
      </c>
      <c r="C554" s="7" t="str">
        <f t="shared" si="8"/>
        <v>OAS40627NBR</v>
      </c>
    </row>
    <row r="555" spans="2:3" ht="30" customHeight="1">
      <c r="B555" s="5" t="s">
        <v>540</v>
      </c>
      <c r="C555" s="7" t="str">
        <f t="shared" si="8"/>
        <v>G509303</v>
      </c>
    </row>
    <row r="556" spans="2:3" ht="30" customHeight="1">
      <c r="B556" s="5" t="s">
        <v>541</v>
      </c>
      <c r="C556" s="7" t="str">
        <f t="shared" si="8"/>
        <v>XR5675X353</v>
      </c>
    </row>
    <row r="557" spans="2:3" ht="30" customHeight="1">
      <c r="B557" s="5" t="s">
        <v>542</v>
      </c>
      <c r="C557" s="7" t="str">
        <f t="shared" si="8"/>
        <v>125X00X009</v>
      </c>
    </row>
    <row r="558" spans="2:3" ht="30" customHeight="1">
      <c r="B558" s="5" t="s">
        <v>543</v>
      </c>
      <c r="C558" s="7" t="str">
        <f t="shared" si="8"/>
        <v>RACDROIT14NPT</v>
      </c>
    </row>
    <row r="559" spans="2:3" ht="30" customHeight="1">
      <c r="B559" s="5" t="s">
        <v>544</v>
      </c>
      <c r="C559" s="7" t="str">
        <f t="shared" si="8"/>
        <v>BROCHECONNECTPOMPE</v>
      </c>
    </row>
    <row r="560" spans="2:3" ht="30" customHeight="1">
      <c r="B560" s="5" t="s">
        <v>545</v>
      </c>
      <c r="C560" s="7" t="str">
        <f t="shared" si="8"/>
        <v>MKC120</v>
      </c>
    </row>
    <row r="561" spans="2:3" ht="30" customHeight="1">
      <c r="B561" s="5" t="s">
        <v>546</v>
      </c>
      <c r="C561" s="7" t="str">
        <f t="shared" si="8"/>
        <v>145X00X073</v>
      </c>
    </row>
    <row r="562" spans="2:3" ht="30" customHeight="1">
      <c r="B562" s="5" t="s">
        <v>547</v>
      </c>
      <c r="C562" s="7" t="str">
        <f t="shared" si="8"/>
        <v>891058</v>
      </c>
    </row>
    <row r="563" spans="2:3" ht="30" customHeight="1">
      <c r="B563" s="5" t="s">
        <v>548</v>
      </c>
      <c r="C563" s="7" t="str">
        <f t="shared" si="8"/>
        <v>Y36Y1165600</v>
      </c>
    </row>
    <row r="564" spans="2:3" ht="30" customHeight="1">
      <c r="B564" s="5" t="s">
        <v>549</v>
      </c>
      <c r="C564" s="7" t="str">
        <f t="shared" si="8"/>
        <v>110X00X272</v>
      </c>
    </row>
    <row r="565" spans="2:3" ht="30" customHeight="1">
      <c r="B565" s="5" t="s">
        <v>550</v>
      </c>
      <c r="C565" s="7" t="str">
        <f t="shared" si="8"/>
        <v>202014X14</v>
      </c>
    </row>
    <row r="566" spans="2:3" ht="30" customHeight="1">
      <c r="B566" s="5" t="s">
        <v>551</v>
      </c>
      <c r="C566" s="7" t="str">
        <f t="shared" si="8"/>
        <v>YA2C0161640000</v>
      </c>
    </row>
    <row r="567" spans="2:3" ht="30" customHeight="1">
      <c r="B567" s="5" t="s">
        <v>552</v>
      </c>
      <c r="C567" s="7" t="str">
        <f t="shared" si="8"/>
        <v>FE0514L8</v>
      </c>
    </row>
    <row r="568" spans="2:3" ht="30" customHeight="1">
      <c r="B568" s="5" t="s">
        <v>553</v>
      </c>
      <c r="C568" s="7" t="str">
        <f t="shared" si="8"/>
        <v>AR00033</v>
      </c>
    </row>
    <row r="569" spans="2:3" ht="30" customHeight="1">
      <c r="B569" s="5" t="s">
        <v>554</v>
      </c>
      <c r="C569" s="7" t="str">
        <f t="shared" si="8"/>
        <v>110X00X273</v>
      </c>
    </row>
    <row r="570" spans="2:3" ht="30" customHeight="1">
      <c r="B570" s="5" t="s">
        <v>555</v>
      </c>
      <c r="C570" s="7" t="str">
        <f t="shared" si="8"/>
        <v>769007</v>
      </c>
    </row>
    <row r="571" spans="2:3" ht="30" customHeight="1">
      <c r="B571" s="5" t="s">
        <v>556</v>
      </c>
      <c r="C571" s="7" t="str">
        <f t="shared" si="8"/>
        <v>YA4TE121190000</v>
      </c>
    </row>
    <row r="572" spans="2:3" ht="30" customHeight="1">
      <c r="B572" s="5" t="s">
        <v>557</v>
      </c>
      <c r="C572" s="7" t="str">
        <f t="shared" si="8"/>
        <v>GBN508PSB</v>
      </c>
    </row>
    <row r="573" spans="2:3" ht="30" customHeight="1">
      <c r="B573" s="5" t="s">
        <v>558</v>
      </c>
      <c r="C573" s="7" t="str">
        <f t="shared" si="8"/>
        <v>OAS52659NBR</v>
      </c>
    </row>
    <row r="574" spans="2:3" ht="30" customHeight="1">
      <c r="B574" s="5" t="s">
        <v>559</v>
      </c>
      <c r="C574" s="7" t="str">
        <f t="shared" si="8"/>
        <v>ERI400071</v>
      </c>
    </row>
    <row r="575" spans="2:3" ht="30" customHeight="1">
      <c r="B575" s="5" t="s">
        <v>560</v>
      </c>
      <c r="C575" s="7" t="str">
        <f t="shared" si="8"/>
        <v>R82RS</v>
      </c>
    </row>
    <row r="576" spans="2:3" ht="30" customHeight="1">
      <c r="B576" s="5" t="s">
        <v>561</v>
      </c>
      <c r="C576" s="7" t="str">
        <f t="shared" si="8"/>
        <v>509657</v>
      </c>
    </row>
    <row r="577" spans="2:3" ht="30" customHeight="1">
      <c r="B577" s="5" t="s">
        <v>562</v>
      </c>
      <c r="C577" s="7" t="str">
        <f t="shared" si="8"/>
        <v>509659</v>
      </c>
    </row>
    <row r="578" spans="2:3" ht="30" customHeight="1">
      <c r="B578" s="5" t="s">
        <v>563</v>
      </c>
      <c r="C578" s="7" t="str">
        <f t="shared" si="8"/>
        <v>509658</v>
      </c>
    </row>
    <row r="579" spans="2:3" ht="30" customHeight="1">
      <c r="B579" s="5" t="s">
        <v>564</v>
      </c>
      <c r="C579" s="7" t="str">
        <f t="shared" si="8"/>
        <v>509663</v>
      </c>
    </row>
    <row r="580" spans="2:3" ht="30" customHeight="1">
      <c r="B580" s="5" t="s">
        <v>565</v>
      </c>
      <c r="C580" s="7" t="str">
        <f t="shared" si="8"/>
        <v>509664</v>
      </c>
    </row>
    <row r="581" spans="2:3" ht="30" customHeight="1">
      <c r="B581" s="5" t="s">
        <v>566</v>
      </c>
      <c r="C581" s="7" t="str">
        <f t="shared" ref="C581:C644" si="9">B581</f>
        <v>OAS40558NBR</v>
      </c>
    </row>
    <row r="582" spans="2:3" ht="30" customHeight="1">
      <c r="B582" s="5" t="s">
        <v>567</v>
      </c>
      <c r="C582" s="7" t="str">
        <f t="shared" si="9"/>
        <v>0506207</v>
      </c>
    </row>
    <row r="583" spans="2:3" ht="30" customHeight="1">
      <c r="B583" s="5" t="s">
        <v>568</v>
      </c>
      <c r="C583" s="7" t="str">
        <f t="shared" si="9"/>
        <v>26B10043</v>
      </c>
    </row>
    <row r="584" spans="2:3" ht="30" customHeight="1">
      <c r="B584" s="5" t="s">
        <v>569</v>
      </c>
      <c r="C584" s="7" t="str">
        <f t="shared" si="9"/>
        <v>YINTHROTCABLE</v>
      </c>
    </row>
    <row r="585" spans="2:3" ht="30" customHeight="1">
      <c r="B585" s="5" t="s">
        <v>570</v>
      </c>
      <c r="C585" s="7" t="str">
        <f t="shared" si="9"/>
        <v>140X00X019</v>
      </c>
    </row>
    <row r="586" spans="2:3" ht="30" customHeight="1">
      <c r="B586" s="5" t="s">
        <v>571</v>
      </c>
      <c r="C586" s="7" t="str">
        <f t="shared" si="9"/>
        <v>145X00X009</v>
      </c>
    </row>
    <row r="587" spans="2:3" ht="30" customHeight="1">
      <c r="B587" s="5" t="s">
        <v>572</v>
      </c>
      <c r="C587" s="7" t="str">
        <f t="shared" si="9"/>
        <v>STOPFEN18X15</v>
      </c>
    </row>
    <row r="588" spans="2:3" ht="30" customHeight="1">
      <c r="B588" s="5" t="s">
        <v>573</v>
      </c>
      <c r="C588" s="7" t="str">
        <f t="shared" si="9"/>
        <v>00711598</v>
      </c>
    </row>
    <row r="589" spans="2:3" ht="30" customHeight="1">
      <c r="B589" s="5" t="s">
        <v>574</v>
      </c>
      <c r="C589" s="7" t="str">
        <f t="shared" si="9"/>
        <v>Y9310908061</v>
      </c>
    </row>
    <row r="590" spans="2:3" ht="30" customHeight="1">
      <c r="B590" s="5" t="s">
        <v>575</v>
      </c>
      <c r="C590" s="7" t="str">
        <f t="shared" si="9"/>
        <v>90808</v>
      </c>
    </row>
    <row r="591" spans="2:3" ht="30" customHeight="1">
      <c r="B591" s="5" t="s">
        <v>576</v>
      </c>
      <c r="C591" s="7" t="str">
        <f t="shared" si="9"/>
        <v>925X00X210</v>
      </c>
    </row>
    <row r="592" spans="2:3" ht="30" customHeight="1">
      <c r="B592" s="5" t="s">
        <v>577</v>
      </c>
      <c r="C592" s="7" t="str">
        <f t="shared" si="9"/>
        <v>Y90201257H0</v>
      </c>
    </row>
    <row r="593" spans="2:3" ht="30" customHeight="1">
      <c r="B593" s="5" t="s">
        <v>578</v>
      </c>
      <c r="C593" s="7" t="str">
        <f t="shared" si="9"/>
        <v>LUK889RJAUNE</v>
      </c>
    </row>
    <row r="594" spans="2:3" ht="30" customHeight="1">
      <c r="B594" s="5" t="s">
        <v>579</v>
      </c>
      <c r="C594" s="7" t="str">
        <f t="shared" si="9"/>
        <v>LUK889RROUGE</v>
      </c>
    </row>
    <row r="595" spans="2:3" ht="30" customHeight="1">
      <c r="B595" s="5" t="s">
        <v>580</v>
      </c>
      <c r="C595" s="7" t="str">
        <f t="shared" si="9"/>
        <v>955X00X015</v>
      </c>
    </row>
    <row r="596" spans="2:3" ht="30" customHeight="1">
      <c r="B596" s="5" t="s">
        <v>581</v>
      </c>
      <c r="C596" s="7" t="str">
        <f t="shared" si="9"/>
        <v>202012X12</v>
      </c>
    </row>
    <row r="597" spans="2:3" ht="30" customHeight="1">
      <c r="B597" s="5" t="s">
        <v>582</v>
      </c>
      <c r="C597" s="7" t="str">
        <f t="shared" si="9"/>
        <v>135X00X202</v>
      </c>
    </row>
    <row r="598" spans="2:3" ht="30" customHeight="1">
      <c r="B598" s="5" t="s">
        <v>583</v>
      </c>
      <c r="C598" s="7" t="str">
        <f t="shared" si="9"/>
        <v>SFPL841</v>
      </c>
    </row>
    <row r="599" spans="2:3" ht="30" customHeight="1">
      <c r="B599" s="5" t="s">
        <v>584</v>
      </c>
      <c r="C599" s="7" t="str">
        <f t="shared" si="9"/>
        <v>LUK889VVERT</v>
      </c>
    </row>
    <row r="600" spans="2:3" ht="30" customHeight="1">
      <c r="B600" s="5" t="s">
        <v>585</v>
      </c>
      <c r="C600" s="7" t="str">
        <f t="shared" si="9"/>
        <v>LUK889CARB</v>
      </c>
    </row>
    <row r="601" spans="2:3" ht="30" customHeight="1">
      <c r="B601" s="5" t="s">
        <v>586</v>
      </c>
      <c r="C601" s="7" t="str">
        <f t="shared" si="9"/>
        <v>SPA102028</v>
      </c>
    </row>
    <row r="602" spans="2:3" ht="30" customHeight="1">
      <c r="B602" s="5" t="s">
        <v>587</v>
      </c>
      <c r="C602" s="7" t="str">
        <f t="shared" si="9"/>
        <v>FR26001212</v>
      </c>
    </row>
    <row r="603" spans="2:3" ht="30" customHeight="1">
      <c r="B603" s="5" t="s">
        <v>588</v>
      </c>
      <c r="C603" s="7" t="str">
        <f t="shared" si="9"/>
        <v>PM2500200</v>
      </c>
    </row>
    <row r="604" spans="2:3" ht="30" customHeight="1">
      <c r="B604" s="5" t="s">
        <v>589</v>
      </c>
      <c r="C604" s="7" t="str">
        <f t="shared" si="9"/>
        <v>PM2500205</v>
      </c>
    </row>
    <row r="605" spans="2:3" ht="30" customHeight="1">
      <c r="B605" s="5" t="s">
        <v>590</v>
      </c>
      <c r="C605" s="7" t="str">
        <f t="shared" si="9"/>
        <v>PM2500210</v>
      </c>
    </row>
    <row r="606" spans="2:3" ht="30" customHeight="1">
      <c r="B606" s="5" t="s">
        <v>591</v>
      </c>
      <c r="C606" s="7" t="str">
        <f t="shared" si="9"/>
        <v>PM2500215</v>
      </c>
    </row>
    <row r="607" spans="2:3" ht="30" customHeight="1">
      <c r="B607" s="5" t="s">
        <v>592</v>
      </c>
      <c r="C607" s="7" t="str">
        <f t="shared" si="9"/>
        <v>PM2500220</v>
      </c>
    </row>
    <row r="608" spans="2:3" ht="30" customHeight="1">
      <c r="B608" s="5" t="s">
        <v>593</v>
      </c>
      <c r="C608" s="7" t="str">
        <f t="shared" si="9"/>
        <v>PM2500225</v>
      </c>
    </row>
    <row r="609" spans="2:3" ht="30" customHeight="1">
      <c r="B609" s="5" t="s">
        <v>594</v>
      </c>
      <c r="C609" s="7" t="str">
        <f t="shared" si="9"/>
        <v>PM2500230</v>
      </c>
    </row>
    <row r="610" spans="2:3" ht="30" customHeight="1">
      <c r="B610" s="5" t="s">
        <v>595</v>
      </c>
      <c r="C610" s="7" t="str">
        <f t="shared" si="9"/>
        <v>PM2500235</v>
      </c>
    </row>
    <row r="611" spans="2:3" ht="30" customHeight="1">
      <c r="B611" s="5" t="s">
        <v>596</v>
      </c>
      <c r="C611" s="7" t="str">
        <f t="shared" si="9"/>
        <v>PM2500240</v>
      </c>
    </row>
    <row r="612" spans="2:3" ht="30" customHeight="1">
      <c r="B612" s="5" t="s">
        <v>597</v>
      </c>
      <c r="C612" s="7" t="str">
        <f t="shared" si="9"/>
        <v>PM2500245</v>
      </c>
    </row>
    <row r="613" spans="2:3" ht="30" customHeight="1">
      <c r="B613" s="5" t="s">
        <v>598</v>
      </c>
      <c r="C613" s="7" t="str">
        <f t="shared" si="9"/>
        <v>PM2500250</v>
      </c>
    </row>
    <row r="614" spans="2:3" ht="30" customHeight="1">
      <c r="B614" s="5" t="s">
        <v>599</v>
      </c>
      <c r="C614" s="7" t="str">
        <f t="shared" si="9"/>
        <v>PM2500255</v>
      </c>
    </row>
    <row r="615" spans="2:3" ht="30" customHeight="1">
      <c r="B615" s="5" t="s">
        <v>600</v>
      </c>
      <c r="C615" s="7" t="str">
        <f t="shared" si="9"/>
        <v>PM2500260</v>
      </c>
    </row>
    <row r="616" spans="2:3" ht="30" customHeight="1">
      <c r="B616" s="5" t="s">
        <v>601</v>
      </c>
      <c r="C616" s="7" t="str">
        <f t="shared" si="9"/>
        <v>PM2500265</v>
      </c>
    </row>
    <row r="617" spans="2:3" ht="30" customHeight="1">
      <c r="B617" s="5" t="s">
        <v>602</v>
      </c>
      <c r="C617" s="7" t="str">
        <f t="shared" si="9"/>
        <v>PM2500295</v>
      </c>
    </row>
    <row r="618" spans="2:3" ht="30" customHeight="1">
      <c r="B618" s="5" t="s">
        <v>603</v>
      </c>
      <c r="C618" s="7" t="str">
        <f t="shared" si="9"/>
        <v>PM25003001</v>
      </c>
    </row>
    <row r="619" spans="2:3" ht="30" customHeight="1">
      <c r="B619" s="5" t="s">
        <v>604</v>
      </c>
      <c r="C619" s="7" t="str">
        <f t="shared" si="9"/>
        <v>PM2500310</v>
      </c>
    </row>
    <row r="620" spans="2:3" ht="30" customHeight="1">
      <c r="B620" s="5" t="s">
        <v>605</v>
      </c>
      <c r="C620" s="7" t="str">
        <f t="shared" si="9"/>
        <v>PM2500320</v>
      </c>
    </row>
    <row r="621" spans="2:3" ht="30" customHeight="1">
      <c r="B621" s="5" t="s">
        <v>606</v>
      </c>
      <c r="C621" s="7" t="str">
        <f t="shared" si="9"/>
        <v>PM2500330</v>
      </c>
    </row>
    <row r="622" spans="2:3" ht="30" customHeight="1">
      <c r="B622" s="5" t="s">
        <v>607</v>
      </c>
      <c r="C622" s="7" t="str">
        <f t="shared" si="9"/>
        <v>110X00X004</v>
      </c>
    </row>
    <row r="623" spans="2:3" ht="30" customHeight="1">
      <c r="B623" s="5" t="s">
        <v>608</v>
      </c>
      <c r="C623" s="7" t="str">
        <f t="shared" si="9"/>
        <v>H510250012</v>
      </c>
    </row>
    <row r="624" spans="2:3" ht="30" customHeight="1">
      <c r="B624" s="5" t="s">
        <v>609</v>
      </c>
      <c r="C624" s="7" t="str">
        <f t="shared" si="9"/>
        <v>H510250002</v>
      </c>
    </row>
    <row r="625" spans="2:3" ht="30" customHeight="1">
      <c r="B625" s="5" t="s">
        <v>610</v>
      </c>
      <c r="C625" s="7" t="str">
        <f t="shared" si="9"/>
        <v>LZJRSLJN01</v>
      </c>
    </row>
    <row r="626" spans="2:3" ht="30" customHeight="1">
      <c r="B626" s="5" t="s">
        <v>611</v>
      </c>
      <c r="C626" s="7" t="str">
        <f t="shared" si="9"/>
        <v>0879415</v>
      </c>
    </row>
    <row r="627" spans="2:3" ht="30" customHeight="1">
      <c r="B627" s="5" t="s">
        <v>612</v>
      </c>
      <c r="C627" s="7" t="str">
        <f t="shared" si="9"/>
        <v>C0011</v>
      </c>
    </row>
    <row r="628" spans="2:3" ht="30" customHeight="1">
      <c r="B628" s="5" t="s">
        <v>613</v>
      </c>
      <c r="C628" s="7" t="str">
        <f t="shared" si="9"/>
        <v>YA902092800800</v>
      </c>
    </row>
    <row r="629" spans="2:3" ht="30" customHeight="1">
      <c r="B629" s="5" t="s">
        <v>614</v>
      </c>
      <c r="C629" s="7" t="str">
        <f t="shared" si="9"/>
        <v>YA934403118700</v>
      </c>
    </row>
    <row r="630" spans="2:3" ht="30" customHeight="1">
      <c r="B630" s="5" t="s">
        <v>615</v>
      </c>
      <c r="C630" s="7" t="str">
        <f t="shared" si="9"/>
        <v>AR00034</v>
      </c>
    </row>
    <row r="631" spans="2:3" ht="30" customHeight="1">
      <c r="B631" s="5" t="s">
        <v>616</v>
      </c>
      <c r="C631" s="7" t="str">
        <f t="shared" si="9"/>
        <v>509660</v>
      </c>
    </row>
    <row r="632" spans="2:3" ht="30" customHeight="1">
      <c r="B632" s="5" t="s">
        <v>617</v>
      </c>
      <c r="C632" s="7" t="str">
        <f t="shared" si="9"/>
        <v>FR26001014</v>
      </c>
    </row>
    <row r="633" spans="2:3" ht="30" customHeight="1">
      <c r="B633" s="5" t="s">
        <v>618</v>
      </c>
      <c r="C633" s="7" t="str">
        <f t="shared" si="9"/>
        <v>YA932104604400</v>
      </c>
    </row>
    <row r="634" spans="2:3" ht="30" customHeight="1">
      <c r="B634" s="5" t="s">
        <v>619</v>
      </c>
      <c r="C634" s="7" t="str">
        <f t="shared" si="9"/>
        <v>H537000105</v>
      </c>
    </row>
    <row r="635" spans="2:3" ht="30" customHeight="1">
      <c r="B635" s="5" t="s">
        <v>620</v>
      </c>
      <c r="C635" s="7" t="str">
        <f t="shared" si="9"/>
        <v>110X00X005</v>
      </c>
    </row>
    <row r="636" spans="2:3" ht="30" customHeight="1">
      <c r="B636" s="5" t="s">
        <v>621</v>
      </c>
      <c r="C636" s="7" t="str">
        <f t="shared" si="9"/>
        <v>UTH12NC214BI</v>
      </c>
    </row>
    <row r="637" spans="2:3" ht="30" customHeight="1">
      <c r="B637" s="5" t="s">
        <v>622</v>
      </c>
      <c r="C637" s="7" t="str">
        <f t="shared" si="9"/>
        <v>YA932100409200</v>
      </c>
    </row>
    <row r="638" spans="2:3" ht="30" customHeight="1">
      <c r="B638" s="5" t="s">
        <v>623</v>
      </c>
      <c r="C638" s="7" t="str">
        <f t="shared" si="9"/>
        <v>MKG35</v>
      </c>
    </row>
    <row r="639" spans="2:3" ht="30" customHeight="1">
      <c r="B639" s="5" t="s">
        <v>624</v>
      </c>
      <c r="C639" s="7" t="str">
        <f t="shared" si="9"/>
        <v>MKG40</v>
      </c>
    </row>
    <row r="640" spans="2:3" ht="30" customHeight="1">
      <c r="B640" s="5" t="s">
        <v>625</v>
      </c>
      <c r="C640" s="7" t="str">
        <f t="shared" si="9"/>
        <v>MKG425</v>
      </c>
    </row>
    <row r="641" spans="2:3" ht="30" customHeight="1">
      <c r="B641" s="5" t="s">
        <v>626</v>
      </c>
      <c r="C641" s="7" t="str">
        <f t="shared" si="9"/>
        <v>MKG45</v>
      </c>
    </row>
    <row r="642" spans="2:3" ht="30" customHeight="1">
      <c r="B642" s="5" t="s">
        <v>627</v>
      </c>
      <c r="C642" s="7" t="str">
        <f t="shared" si="9"/>
        <v>110X00X204</v>
      </c>
    </row>
    <row r="643" spans="2:3" ht="30" customHeight="1">
      <c r="B643" s="5" t="s">
        <v>628</v>
      </c>
      <c r="C643" s="7" t="str">
        <f t="shared" si="9"/>
        <v>110X00X274</v>
      </c>
    </row>
    <row r="644" spans="2:3" ht="30" customHeight="1">
      <c r="B644" s="5" t="s">
        <v>629</v>
      </c>
      <c r="C644" s="7" t="str">
        <f t="shared" si="9"/>
        <v>Y9020932231</v>
      </c>
    </row>
    <row r="645" spans="2:3" ht="30" customHeight="1">
      <c r="B645" s="5" t="s">
        <v>630</v>
      </c>
      <c r="C645" s="7" t="str">
        <f t="shared" ref="C645:C708" si="10">B645</f>
        <v>ASTARGET</v>
      </c>
    </row>
    <row r="646" spans="2:3" ht="30" customHeight="1">
      <c r="B646" s="5" t="s">
        <v>631</v>
      </c>
      <c r="C646" s="7" t="str">
        <f t="shared" si="10"/>
        <v>TCHC10125035A12N</v>
      </c>
    </row>
    <row r="647" spans="2:3" ht="30" customHeight="1">
      <c r="B647" s="5" t="s">
        <v>632</v>
      </c>
      <c r="C647" s="7" t="str">
        <f t="shared" si="10"/>
        <v>YA932101632500</v>
      </c>
    </row>
    <row r="648" spans="2:3" ht="30" customHeight="1">
      <c r="B648" s="5" t="s">
        <v>633</v>
      </c>
      <c r="C648" s="7" t="str">
        <f t="shared" si="10"/>
        <v>G3050331P</v>
      </c>
    </row>
    <row r="649" spans="2:3" ht="30" customHeight="1">
      <c r="B649" s="5" t="s">
        <v>634</v>
      </c>
      <c r="C649" s="7" t="str">
        <f t="shared" si="10"/>
        <v>651012</v>
      </c>
    </row>
    <row r="650" spans="2:3" ht="30" customHeight="1">
      <c r="B650" s="5" t="s">
        <v>634</v>
      </c>
      <c r="C650" s="7" t="str">
        <f t="shared" si="10"/>
        <v>651012</v>
      </c>
    </row>
    <row r="651" spans="2:3" ht="30" customHeight="1">
      <c r="B651" s="5" t="s">
        <v>635</v>
      </c>
      <c r="C651" s="7" t="str">
        <f t="shared" si="10"/>
        <v>AGZ000479634</v>
      </c>
    </row>
    <row r="652" spans="2:3" ht="30" customHeight="1">
      <c r="B652" s="5" t="s">
        <v>636</v>
      </c>
      <c r="C652" s="7" t="str">
        <f t="shared" si="10"/>
        <v>VISG13V150</v>
      </c>
    </row>
    <row r="653" spans="2:3" ht="30" customHeight="1">
      <c r="B653" s="5" t="s">
        <v>637</v>
      </c>
      <c r="C653" s="7" t="str">
        <f t="shared" si="10"/>
        <v>YA932100754000</v>
      </c>
    </row>
    <row r="654" spans="2:3" ht="30" customHeight="1">
      <c r="B654" s="5" t="s">
        <v>638</v>
      </c>
      <c r="C654" s="7" t="str">
        <f t="shared" si="10"/>
        <v>Y9021525218</v>
      </c>
    </row>
    <row r="655" spans="2:3" ht="30" customHeight="1">
      <c r="B655" s="5" t="s">
        <v>639</v>
      </c>
      <c r="C655" s="7" t="str">
        <f t="shared" si="10"/>
        <v>Y9321029196</v>
      </c>
    </row>
    <row r="656" spans="2:3" ht="30" customHeight="1">
      <c r="B656" s="5" t="s">
        <v>640</v>
      </c>
      <c r="C656" s="7" t="str">
        <f t="shared" si="10"/>
        <v>140X02X124</v>
      </c>
    </row>
    <row r="657" spans="2:3" ht="30" customHeight="1">
      <c r="B657" s="5" t="s">
        <v>641</v>
      </c>
      <c r="C657" s="7" t="str">
        <f t="shared" si="10"/>
        <v>LUK895</v>
      </c>
    </row>
    <row r="658" spans="2:3" ht="30" customHeight="1">
      <c r="B658" s="5" t="s">
        <v>642</v>
      </c>
      <c r="C658" s="7" t="str">
        <f t="shared" si="10"/>
        <v>PLUGBRAKECYLINDRE</v>
      </c>
    </row>
    <row r="659" spans="2:3" ht="30" customHeight="1">
      <c r="B659" s="5" t="s">
        <v>643</v>
      </c>
      <c r="C659" s="7" t="str">
        <f t="shared" si="10"/>
        <v>LUED005</v>
      </c>
    </row>
    <row r="660" spans="2:3" ht="30" customHeight="1">
      <c r="B660" s="5" t="s">
        <v>644</v>
      </c>
      <c r="C660" s="7" t="str">
        <f t="shared" si="10"/>
        <v>YA1WS122130000</v>
      </c>
    </row>
    <row r="661" spans="2:3" ht="30" customHeight="1">
      <c r="B661" s="5" t="s">
        <v>645</v>
      </c>
      <c r="C661" s="7" t="str">
        <f t="shared" si="10"/>
        <v>MKC1225</v>
      </c>
    </row>
    <row r="662" spans="2:3" ht="30" customHeight="1">
      <c r="B662" s="5" t="s">
        <v>646</v>
      </c>
      <c r="C662" s="7" t="str">
        <f t="shared" si="10"/>
        <v>MKC1275</v>
      </c>
    </row>
    <row r="663" spans="2:3" ht="30" customHeight="1">
      <c r="B663" s="5" t="s">
        <v>647</v>
      </c>
      <c r="C663" s="7" t="str">
        <f t="shared" si="10"/>
        <v>MKC130</v>
      </c>
    </row>
    <row r="664" spans="2:3" ht="30" customHeight="1">
      <c r="B664" s="5" t="s">
        <v>648</v>
      </c>
      <c r="C664" s="7" t="str">
        <f t="shared" si="10"/>
        <v>509662</v>
      </c>
    </row>
    <row r="665" spans="2:3" ht="30" customHeight="1">
      <c r="B665" s="5" t="s">
        <v>649</v>
      </c>
      <c r="C665" s="7" t="str">
        <f t="shared" si="10"/>
        <v>24804181206</v>
      </c>
    </row>
    <row r="666" spans="2:3" ht="30" customHeight="1">
      <c r="B666" s="5" t="s">
        <v>650</v>
      </c>
      <c r="C666" s="7" t="str">
        <f t="shared" si="10"/>
        <v>MKC135</v>
      </c>
    </row>
    <row r="667" spans="2:3" ht="30" customHeight="1">
      <c r="B667" s="5" t="s">
        <v>651</v>
      </c>
      <c r="C667" s="7" t="str">
        <f t="shared" si="10"/>
        <v>MKC1325</v>
      </c>
    </row>
    <row r="668" spans="2:3" ht="30" customHeight="1">
      <c r="B668" s="5" t="s">
        <v>652</v>
      </c>
      <c r="C668" s="7" t="str">
        <f t="shared" si="10"/>
        <v>MKD150</v>
      </c>
    </row>
    <row r="669" spans="2:3" ht="30" customHeight="1">
      <c r="B669" s="5" t="s">
        <v>653</v>
      </c>
      <c r="C669" s="7" t="str">
        <f t="shared" si="10"/>
        <v>MKD1525</v>
      </c>
    </row>
    <row r="670" spans="2:3" ht="30" customHeight="1">
      <c r="B670" s="5" t="s">
        <v>654</v>
      </c>
      <c r="C670" s="7" t="str">
        <f t="shared" si="10"/>
        <v>MKD1575</v>
      </c>
    </row>
    <row r="671" spans="2:3" ht="30" customHeight="1">
      <c r="B671" s="5" t="s">
        <v>655</v>
      </c>
      <c r="C671" s="7" t="str">
        <f t="shared" si="10"/>
        <v>MKD160</v>
      </c>
    </row>
    <row r="672" spans="2:3" ht="30" customHeight="1">
      <c r="B672" s="5" t="s">
        <v>656</v>
      </c>
      <c r="C672" s="7" t="str">
        <f t="shared" si="10"/>
        <v>STOPFEN38</v>
      </c>
    </row>
    <row r="673" spans="2:3" ht="30" customHeight="1">
      <c r="B673" s="5" t="s">
        <v>657</v>
      </c>
      <c r="C673" s="7" t="str">
        <f t="shared" si="10"/>
        <v>63636</v>
      </c>
    </row>
    <row r="674" spans="2:3" ht="30" customHeight="1">
      <c r="B674" s="5" t="s">
        <v>658</v>
      </c>
      <c r="C674" s="7" t="str">
        <f t="shared" si="10"/>
        <v>GAN97108D</v>
      </c>
    </row>
    <row r="675" spans="2:3" ht="30" customHeight="1">
      <c r="B675" s="5" t="s">
        <v>659</v>
      </c>
      <c r="C675" s="7" t="str">
        <f t="shared" si="10"/>
        <v>TCHC08045A8ZNEF</v>
      </c>
    </row>
    <row r="676" spans="2:3" ht="30" customHeight="1">
      <c r="B676" s="5" t="s">
        <v>660</v>
      </c>
      <c r="C676" s="7" t="str">
        <f t="shared" si="10"/>
        <v>ODB420</v>
      </c>
    </row>
    <row r="677" spans="2:3" ht="30" customHeight="1">
      <c r="B677" s="5" t="s">
        <v>661</v>
      </c>
      <c r="C677" s="7" t="str">
        <f t="shared" si="10"/>
        <v>254312</v>
      </c>
    </row>
    <row r="678" spans="2:3" ht="30" customHeight="1">
      <c r="B678" s="5" t="s">
        <v>662</v>
      </c>
      <c r="C678" s="7" t="str">
        <f t="shared" si="10"/>
        <v>110X00X003</v>
      </c>
    </row>
    <row r="679" spans="2:3" ht="30" customHeight="1">
      <c r="B679" s="5" t="s">
        <v>663</v>
      </c>
      <c r="C679" s="7" t="str">
        <f t="shared" si="10"/>
        <v>H537000102</v>
      </c>
    </row>
    <row r="680" spans="2:3" ht="30" customHeight="1">
      <c r="B680" s="5" t="s">
        <v>664</v>
      </c>
      <c r="C680" s="7" t="str">
        <f t="shared" si="10"/>
        <v>110X00X008</v>
      </c>
    </row>
    <row r="681" spans="2:3" ht="30" customHeight="1">
      <c r="B681" s="5" t="s">
        <v>665</v>
      </c>
      <c r="C681" s="7" t="str">
        <f t="shared" si="10"/>
        <v>UTH38NC212BI</v>
      </c>
    </row>
    <row r="682" spans="2:3" ht="30" customHeight="1">
      <c r="B682" s="5" t="s">
        <v>666</v>
      </c>
      <c r="C682" s="7" t="str">
        <f t="shared" si="10"/>
        <v>200318</v>
      </c>
    </row>
    <row r="683" spans="2:3" ht="30" customHeight="1">
      <c r="B683" s="5" t="s">
        <v>667</v>
      </c>
      <c r="C683" s="7" t="str">
        <f t="shared" si="10"/>
        <v>145X00X016</v>
      </c>
    </row>
    <row r="684" spans="2:3" ht="30" customHeight="1">
      <c r="B684" s="5" t="s">
        <v>668</v>
      </c>
      <c r="C684" s="7" t="str">
        <f t="shared" si="10"/>
        <v>STOPFEN12</v>
      </c>
    </row>
    <row r="685" spans="2:3" ht="30" customHeight="1">
      <c r="B685" s="5" t="s">
        <v>669</v>
      </c>
      <c r="C685" s="7" t="str">
        <f t="shared" si="10"/>
        <v>MJ34XMG12D</v>
      </c>
    </row>
    <row r="686" spans="2:3" ht="30" customHeight="1">
      <c r="B686" s="5" t="s">
        <v>670</v>
      </c>
      <c r="C686" s="7" t="str">
        <f t="shared" si="10"/>
        <v>222EB001</v>
      </c>
    </row>
    <row r="687" spans="2:3" ht="30" customHeight="1">
      <c r="B687" s="5" t="s">
        <v>671</v>
      </c>
      <c r="C687" s="7" t="str">
        <f t="shared" si="10"/>
        <v>08821</v>
      </c>
    </row>
    <row r="688" spans="2:3" ht="30" customHeight="1">
      <c r="B688" s="5" t="s">
        <v>672</v>
      </c>
      <c r="C688" s="7" t="str">
        <f t="shared" si="10"/>
        <v>UTH716NF1BI</v>
      </c>
    </row>
    <row r="689" spans="2:3" ht="30" customHeight="1">
      <c r="B689" s="5" t="s">
        <v>673</v>
      </c>
      <c r="C689" s="7" t="str">
        <f t="shared" si="10"/>
        <v>YA902012000800</v>
      </c>
    </row>
    <row r="690" spans="2:3" ht="30" customHeight="1">
      <c r="B690" s="5" t="s">
        <v>674</v>
      </c>
      <c r="C690" s="7" t="str">
        <f t="shared" si="10"/>
        <v>UTH516NC234</v>
      </c>
    </row>
    <row r="691" spans="2:3" ht="30" customHeight="1">
      <c r="B691" s="5" t="s">
        <v>675</v>
      </c>
      <c r="C691" s="7" t="str">
        <f t="shared" si="10"/>
        <v>FR2600814</v>
      </c>
    </row>
    <row r="692" spans="2:3" ht="30" customHeight="1">
      <c r="B692" s="5" t="s">
        <v>676</v>
      </c>
      <c r="C692" s="7" t="str">
        <f t="shared" si="10"/>
        <v>79900214</v>
      </c>
    </row>
    <row r="693" spans="2:3" ht="30" customHeight="1">
      <c r="B693" s="5" t="s">
        <v>677</v>
      </c>
      <c r="C693" s="7" t="str">
        <f t="shared" si="10"/>
        <v>105X00X103</v>
      </c>
    </row>
    <row r="694" spans="2:3" ht="30" customHeight="1">
      <c r="B694" s="5" t="s">
        <v>678</v>
      </c>
      <c r="C694" s="7" t="str">
        <f t="shared" si="10"/>
        <v>Y9020112575</v>
      </c>
    </row>
    <row r="695" spans="2:3" ht="30" customHeight="1">
      <c r="B695" s="5" t="s">
        <v>679</v>
      </c>
      <c r="C695" s="7" t="str">
        <f t="shared" si="10"/>
        <v>FR2600614</v>
      </c>
    </row>
    <row r="696" spans="2:3" ht="30" customHeight="1">
      <c r="B696" s="5" t="s">
        <v>680</v>
      </c>
      <c r="C696" s="7" t="str">
        <f t="shared" si="10"/>
        <v>UTH12NC234BI</v>
      </c>
    </row>
    <row r="697" spans="2:3" ht="30" customHeight="1">
      <c r="B697" s="5" t="s">
        <v>680</v>
      </c>
      <c r="C697" s="7" t="str">
        <f t="shared" si="10"/>
        <v>UTH12NC234BI</v>
      </c>
    </row>
    <row r="698" spans="2:3" ht="30" customHeight="1">
      <c r="B698" s="5" t="s">
        <v>681</v>
      </c>
      <c r="C698" s="7" t="str">
        <f t="shared" si="10"/>
        <v>YA902092519600</v>
      </c>
    </row>
    <row r="699" spans="2:3" ht="30" customHeight="1">
      <c r="B699" s="5" t="s">
        <v>682</v>
      </c>
      <c r="C699" s="7" t="str">
        <f t="shared" si="10"/>
        <v>UTH12NC2BI</v>
      </c>
    </row>
    <row r="700" spans="2:3" ht="30" customHeight="1">
      <c r="B700" s="5" t="s">
        <v>683</v>
      </c>
      <c r="C700" s="7" t="str">
        <f t="shared" si="10"/>
        <v>G9920331LP</v>
      </c>
    </row>
    <row r="701" spans="2:3" ht="30" customHeight="1">
      <c r="B701" s="5" t="s">
        <v>682</v>
      </c>
      <c r="C701" s="7" t="str">
        <f t="shared" si="10"/>
        <v>UTH12NC2BI</v>
      </c>
    </row>
    <row r="702" spans="2:3" ht="30" customHeight="1">
      <c r="B702" s="5" t="s">
        <v>683</v>
      </c>
      <c r="C702" s="7" t="str">
        <f t="shared" si="10"/>
        <v>G9920331LP</v>
      </c>
    </row>
    <row r="703" spans="2:3" ht="30" customHeight="1">
      <c r="B703" s="5" t="s">
        <v>684</v>
      </c>
      <c r="C703" s="7" t="str">
        <f t="shared" si="10"/>
        <v>ELOS10249</v>
      </c>
    </row>
    <row r="704" spans="2:3" ht="30" customHeight="1">
      <c r="B704" s="5" t="s">
        <v>685</v>
      </c>
      <c r="C704" s="7" t="str">
        <f t="shared" si="10"/>
        <v>509642</v>
      </c>
    </row>
    <row r="705" spans="2:3" ht="30" customHeight="1">
      <c r="B705" s="5" t="s">
        <v>686</v>
      </c>
      <c r="C705" s="7" t="str">
        <f t="shared" si="10"/>
        <v>509639</v>
      </c>
    </row>
    <row r="706" spans="2:3" ht="30" customHeight="1">
      <c r="B706" s="5" t="s">
        <v>687</v>
      </c>
      <c r="C706" s="7" t="str">
        <f t="shared" si="10"/>
        <v>509640</v>
      </c>
    </row>
    <row r="707" spans="2:3" ht="30" customHeight="1">
      <c r="B707" s="5" t="s">
        <v>688</v>
      </c>
      <c r="C707" s="7" t="str">
        <f t="shared" si="10"/>
        <v>509641</v>
      </c>
    </row>
    <row r="708" spans="2:3" ht="30" customHeight="1">
      <c r="B708" s="5" t="s">
        <v>689</v>
      </c>
      <c r="C708" s="7" t="str">
        <f t="shared" si="10"/>
        <v>METDB418</v>
      </c>
    </row>
    <row r="709" spans="2:3" ht="30" customHeight="1">
      <c r="B709" s="5" t="s">
        <v>690</v>
      </c>
      <c r="C709" s="7" t="str">
        <f t="shared" ref="C709:C772" si="11">B709</f>
        <v>509643</v>
      </c>
    </row>
    <row r="710" spans="2:3" ht="30" customHeight="1">
      <c r="B710" s="5" t="s">
        <v>691</v>
      </c>
      <c r="C710" s="7" t="str">
        <f t="shared" si="11"/>
        <v>509644</v>
      </c>
    </row>
    <row r="711" spans="2:3" ht="30" customHeight="1">
      <c r="B711" s="5" t="s">
        <v>692</v>
      </c>
      <c r="C711" s="7" t="str">
        <f t="shared" si="11"/>
        <v>509628</v>
      </c>
    </row>
    <row r="712" spans="2:3" ht="30" customHeight="1">
      <c r="B712" s="5" t="s">
        <v>693</v>
      </c>
      <c r="C712" s="7" t="str">
        <f t="shared" si="11"/>
        <v>509629</v>
      </c>
    </row>
    <row r="713" spans="2:3" ht="30" customHeight="1">
      <c r="B713" s="5" t="s">
        <v>694</v>
      </c>
      <c r="C713" s="7" t="str">
        <f t="shared" si="11"/>
        <v>509630</v>
      </c>
    </row>
    <row r="714" spans="2:3" ht="30" customHeight="1">
      <c r="B714" s="5" t="s">
        <v>695</v>
      </c>
      <c r="C714" s="7" t="str">
        <f t="shared" si="11"/>
        <v>509631</v>
      </c>
    </row>
    <row r="715" spans="2:3" ht="30" customHeight="1">
      <c r="B715" s="5" t="s">
        <v>696</v>
      </c>
      <c r="C715" s="7" t="str">
        <f t="shared" si="11"/>
        <v>509632</v>
      </c>
    </row>
    <row r="716" spans="2:3" ht="30" customHeight="1">
      <c r="B716" s="5" t="s">
        <v>697</v>
      </c>
      <c r="C716" s="7" t="str">
        <f t="shared" si="11"/>
        <v>509633</v>
      </c>
    </row>
    <row r="717" spans="2:3" ht="30" customHeight="1">
      <c r="B717" s="5" t="s">
        <v>698</v>
      </c>
      <c r="C717" s="7" t="str">
        <f t="shared" si="11"/>
        <v>509634</v>
      </c>
    </row>
    <row r="718" spans="2:3" ht="30" customHeight="1">
      <c r="B718" s="5" t="s">
        <v>699</v>
      </c>
      <c r="C718" s="7" t="str">
        <f t="shared" si="11"/>
        <v>509635</v>
      </c>
    </row>
    <row r="719" spans="2:3" ht="30" customHeight="1">
      <c r="B719" s="5" t="s">
        <v>700</v>
      </c>
      <c r="C719" s="7" t="str">
        <f t="shared" si="11"/>
        <v>509636</v>
      </c>
    </row>
    <row r="720" spans="2:3" ht="30" customHeight="1">
      <c r="B720" s="5" t="s">
        <v>701</v>
      </c>
      <c r="C720" s="7" t="str">
        <f t="shared" si="11"/>
        <v>509637</v>
      </c>
    </row>
    <row r="721" spans="2:3" ht="30" customHeight="1">
      <c r="B721" s="5" t="s">
        <v>702</v>
      </c>
      <c r="C721" s="7" t="str">
        <f t="shared" si="11"/>
        <v>509638</v>
      </c>
    </row>
    <row r="722" spans="2:3" ht="30" customHeight="1">
      <c r="B722" s="5" t="s">
        <v>703</v>
      </c>
      <c r="C722" s="7" t="str">
        <f t="shared" si="11"/>
        <v>509645</v>
      </c>
    </row>
    <row r="723" spans="2:3" ht="30" customHeight="1">
      <c r="B723" s="5" t="s">
        <v>704</v>
      </c>
      <c r="C723" s="7" t="str">
        <f t="shared" si="11"/>
        <v>509646</v>
      </c>
    </row>
    <row r="724" spans="2:3" ht="30" customHeight="1">
      <c r="B724" s="5" t="s">
        <v>705</v>
      </c>
      <c r="C724" s="7" t="str">
        <f t="shared" si="11"/>
        <v>509647</v>
      </c>
    </row>
    <row r="725" spans="2:3" ht="30" customHeight="1">
      <c r="B725" s="5" t="s">
        <v>706</v>
      </c>
      <c r="C725" s="7" t="str">
        <f t="shared" si="11"/>
        <v>509648</v>
      </c>
    </row>
    <row r="726" spans="2:3" ht="30" customHeight="1">
      <c r="B726" s="5" t="s">
        <v>707</v>
      </c>
      <c r="C726" s="7" t="str">
        <f t="shared" si="11"/>
        <v>509649</v>
      </c>
    </row>
    <row r="727" spans="2:3" ht="30" customHeight="1">
      <c r="B727" s="5" t="s">
        <v>708</v>
      </c>
      <c r="C727" s="7" t="str">
        <f t="shared" si="11"/>
        <v>509650</v>
      </c>
    </row>
    <row r="728" spans="2:3" ht="30" customHeight="1">
      <c r="B728" s="5" t="s">
        <v>709</v>
      </c>
      <c r="C728" s="7" t="str">
        <f t="shared" si="11"/>
        <v>509651</v>
      </c>
    </row>
    <row r="729" spans="2:3" ht="30" customHeight="1">
      <c r="B729" s="5" t="s">
        <v>710</v>
      </c>
      <c r="C729" s="7" t="str">
        <f t="shared" si="11"/>
        <v>509652</v>
      </c>
    </row>
    <row r="730" spans="2:3" ht="30" customHeight="1">
      <c r="B730" s="5" t="s">
        <v>711</v>
      </c>
      <c r="C730" s="7" t="str">
        <f t="shared" si="11"/>
        <v>509653</v>
      </c>
    </row>
    <row r="731" spans="2:3" ht="30" customHeight="1">
      <c r="B731" s="5" t="s">
        <v>712</v>
      </c>
      <c r="C731" s="7" t="str">
        <f t="shared" si="11"/>
        <v>509654</v>
      </c>
    </row>
    <row r="732" spans="2:3" ht="30" customHeight="1">
      <c r="B732" s="5" t="s">
        <v>713</v>
      </c>
      <c r="C732" s="7" t="str">
        <f t="shared" si="11"/>
        <v>509655</v>
      </c>
    </row>
    <row r="733" spans="2:3" ht="30" customHeight="1">
      <c r="B733" s="5" t="s">
        <v>714</v>
      </c>
      <c r="C733" s="7" t="str">
        <f t="shared" si="11"/>
        <v>509656</v>
      </c>
    </row>
    <row r="734" spans="2:3" ht="30" customHeight="1">
      <c r="B734" s="5" t="s">
        <v>715</v>
      </c>
      <c r="C734" s="7" t="str">
        <f t="shared" si="11"/>
        <v>509665</v>
      </c>
    </row>
    <row r="735" spans="2:3" ht="30" customHeight="1">
      <c r="B735" s="5" t="s">
        <v>716</v>
      </c>
      <c r="C735" s="7" t="str">
        <f t="shared" si="11"/>
        <v>509666</v>
      </c>
    </row>
    <row r="736" spans="2:3" ht="30" customHeight="1">
      <c r="B736" s="5" t="s">
        <v>717</v>
      </c>
      <c r="C736" s="7" t="str">
        <f t="shared" si="11"/>
        <v>509667</v>
      </c>
    </row>
    <row r="737" spans="2:3" ht="30" customHeight="1">
      <c r="B737" s="5" t="s">
        <v>718</v>
      </c>
      <c r="C737" s="7" t="str">
        <f t="shared" si="11"/>
        <v>509668</v>
      </c>
    </row>
    <row r="738" spans="2:3" ht="30" customHeight="1">
      <c r="B738" s="5" t="s">
        <v>719</v>
      </c>
      <c r="C738" s="7" t="str">
        <f t="shared" si="11"/>
        <v>509669</v>
      </c>
    </row>
    <row r="739" spans="2:3" ht="30" customHeight="1">
      <c r="B739" s="5" t="s">
        <v>720</v>
      </c>
      <c r="C739" s="7" t="str">
        <f t="shared" si="11"/>
        <v>509670</v>
      </c>
    </row>
    <row r="740" spans="2:3" ht="30" customHeight="1">
      <c r="B740" s="5" t="s">
        <v>721</v>
      </c>
      <c r="C740" s="7" t="str">
        <f t="shared" si="11"/>
        <v>509671</v>
      </c>
    </row>
    <row r="741" spans="2:3" ht="30" customHeight="1">
      <c r="B741" s="5" t="s">
        <v>722</v>
      </c>
      <c r="C741" s="7" t="str">
        <f t="shared" si="11"/>
        <v>509672</v>
      </c>
    </row>
    <row r="742" spans="2:3" ht="30" customHeight="1">
      <c r="B742" s="5" t="s">
        <v>723</v>
      </c>
      <c r="C742" s="7" t="str">
        <f t="shared" si="11"/>
        <v>509673</v>
      </c>
    </row>
    <row r="743" spans="2:3" ht="30" customHeight="1">
      <c r="B743" s="5" t="s">
        <v>724</v>
      </c>
      <c r="C743" s="7" t="str">
        <f t="shared" si="11"/>
        <v>509674</v>
      </c>
    </row>
    <row r="744" spans="2:3" ht="30" customHeight="1">
      <c r="B744" s="5" t="s">
        <v>725</v>
      </c>
      <c r="C744" s="7" t="str">
        <f t="shared" si="11"/>
        <v>YA9321030694</v>
      </c>
    </row>
    <row r="745" spans="2:3" ht="30" customHeight="1">
      <c r="B745" s="5" t="s">
        <v>726</v>
      </c>
      <c r="C745" s="7" t="str">
        <f t="shared" si="11"/>
        <v>30004500200</v>
      </c>
    </row>
    <row r="746" spans="2:3" ht="30" customHeight="1">
      <c r="B746" s="5" t="s">
        <v>727</v>
      </c>
      <c r="C746" s="7" t="str">
        <f t="shared" si="11"/>
        <v>SWAGE01</v>
      </c>
    </row>
    <row r="747" spans="2:3" ht="30" customHeight="1">
      <c r="B747" s="5" t="s">
        <v>728</v>
      </c>
      <c r="C747" s="7" t="str">
        <f t="shared" si="11"/>
        <v>H510275002</v>
      </c>
    </row>
    <row r="748" spans="2:3" ht="30" customHeight="1">
      <c r="B748" s="5" t="s">
        <v>729</v>
      </c>
      <c r="C748" s="7" t="str">
        <f t="shared" si="11"/>
        <v>FR2600818</v>
      </c>
    </row>
    <row r="749" spans="2:3" ht="30" customHeight="1">
      <c r="B749" s="5" t="s">
        <v>730</v>
      </c>
      <c r="C749" s="7" t="str">
        <f t="shared" si="11"/>
        <v>YA9321029196</v>
      </c>
    </row>
    <row r="750" spans="2:3" ht="30" customHeight="1">
      <c r="B750" s="5" t="s">
        <v>731</v>
      </c>
      <c r="C750" s="7" t="str">
        <f t="shared" si="11"/>
        <v>YA902092719200</v>
      </c>
    </row>
    <row r="751" spans="2:3" ht="30" customHeight="1">
      <c r="B751" s="5" t="s">
        <v>732</v>
      </c>
      <c r="C751" s="7" t="str">
        <f t="shared" si="11"/>
        <v>UTH716NC1BI</v>
      </c>
    </row>
    <row r="752" spans="2:3" ht="30" customHeight="1">
      <c r="B752" s="5" t="s">
        <v>733</v>
      </c>
      <c r="C752" s="7" t="str">
        <f t="shared" si="11"/>
        <v>YA990091240000</v>
      </c>
    </row>
    <row r="753" spans="2:3" ht="30" customHeight="1">
      <c r="B753" s="5" t="s">
        <v>734</v>
      </c>
      <c r="C753" s="7" t="str">
        <f t="shared" si="11"/>
        <v>YA901490615600</v>
      </c>
    </row>
    <row r="754" spans="2:3" ht="30" customHeight="1">
      <c r="B754" s="5" t="s">
        <v>735</v>
      </c>
      <c r="C754" s="7" t="str">
        <f t="shared" si="11"/>
        <v>UTH12NC112BI</v>
      </c>
    </row>
    <row r="755" spans="2:3" ht="30" customHeight="1">
      <c r="B755" s="5" t="s">
        <v>735</v>
      </c>
      <c r="C755" s="7" t="str">
        <f t="shared" si="11"/>
        <v>UTH12NC112BI</v>
      </c>
    </row>
    <row r="756" spans="2:3" ht="30" customHeight="1">
      <c r="B756" s="5" t="s">
        <v>736</v>
      </c>
      <c r="C756" s="7" t="str">
        <f t="shared" si="11"/>
        <v>UTH516NC134BI</v>
      </c>
    </row>
    <row r="757" spans="2:3" ht="30" customHeight="1">
      <c r="B757" s="5" t="s">
        <v>737</v>
      </c>
      <c r="C757" s="7" t="str">
        <f t="shared" si="11"/>
        <v>AR00010</v>
      </c>
    </row>
    <row r="758" spans="2:3" ht="30" customHeight="1">
      <c r="B758" s="5" t="s">
        <v>738</v>
      </c>
      <c r="C758" s="7" t="str">
        <f t="shared" si="11"/>
        <v>UTH12NC134BI</v>
      </c>
    </row>
    <row r="759" spans="2:3" ht="30" customHeight="1">
      <c r="B759" s="5" t="s">
        <v>738</v>
      </c>
      <c r="C759" s="7" t="str">
        <f t="shared" si="11"/>
        <v>UTH12NC134BI</v>
      </c>
    </row>
    <row r="760" spans="2:3" ht="30" customHeight="1">
      <c r="B760" s="5" t="s">
        <v>739</v>
      </c>
      <c r="C760" s="7" t="str">
        <f t="shared" si="11"/>
        <v>YA932102200100</v>
      </c>
    </row>
    <row r="761" spans="2:3" ht="30" customHeight="1">
      <c r="B761" s="5" t="s">
        <v>740</v>
      </c>
      <c r="C761" s="7" t="str">
        <f t="shared" si="11"/>
        <v>TCZHC08035A2</v>
      </c>
    </row>
    <row r="762" spans="2:3" ht="30" customHeight="1">
      <c r="B762" s="5" t="s">
        <v>741</v>
      </c>
      <c r="C762" s="7" t="str">
        <f t="shared" si="11"/>
        <v>UECRHU516NFBI</v>
      </c>
    </row>
    <row r="763" spans="2:3" ht="30" customHeight="1">
      <c r="B763" s="5" t="s">
        <v>742</v>
      </c>
      <c r="C763" s="7" t="str">
        <f t="shared" si="11"/>
        <v>YA90201225M900</v>
      </c>
    </row>
    <row r="764" spans="2:3" ht="30" customHeight="1">
      <c r="B764" s="5" t="s">
        <v>743</v>
      </c>
      <c r="C764" s="7" t="str">
        <f t="shared" si="11"/>
        <v>OR262X2030</v>
      </c>
    </row>
    <row r="765" spans="2:3" ht="30" customHeight="1">
      <c r="B765" s="5" t="s">
        <v>744</v>
      </c>
      <c r="C765" s="7" t="str">
        <f t="shared" si="11"/>
        <v>UTH38NC34BI</v>
      </c>
    </row>
    <row r="766" spans="2:3" ht="30" customHeight="1">
      <c r="B766" s="5" t="s">
        <v>745</v>
      </c>
      <c r="C766" s="7" t="str">
        <f t="shared" si="11"/>
        <v>YA932100713500</v>
      </c>
    </row>
    <row r="767" spans="2:3" ht="30" customHeight="1">
      <c r="B767" s="5" t="s">
        <v>746</v>
      </c>
      <c r="C767" s="7" t="str">
        <f t="shared" si="11"/>
        <v>UTH14NC2BI</v>
      </c>
    </row>
    <row r="768" spans="2:3" ht="30" customHeight="1">
      <c r="B768" s="5" t="s">
        <v>747</v>
      </c>
      <c r="C768" s="7" t="str">
        <f t="shared" si="11"/>
        <v>UTH14NC134BI</v>
      </c>
    </row>
    <row r="769" spans="2:3" ht="30" customHeight="1">
      <c r="B769" s="5" t="s">
        <v>748</v>
      </c>
      <c r="C769" s="7" t="str">
        <f t="shared" si="11"/>
        <v>G120503B</v>
      </c>
    </row>
    <row r="770" spans="2:3" ht="30" customHeight="1">
      <c r="B770" s="5" t="s">
        <v>749</v>
      </c>
      <c r="C770" s="7" t="str">
        <f t="shared" si="11"/>
        <v>PB63637</v>
      </c>
    </row>
    <row r="771" spans="2:3" ht="30" customHeight="1">
      <c r="B771" s="5" t="s">
        <v>750</v>
      </c>
      <c r="C771" s="7" t="str">
        <f t="shared" si="11"/>
        <v>AR00011</v>
      </c>
    </row>
    <row r="772" spans="2:3" ht="30" customHeight="1">
      <c r="B772" s="5" t="s">
        <v>751</v>
      </c>
      <c r="C772" s="7" t="str">
        <f t="shared" si="11"/>
        <v>UCHC516NF78NO</v>
      </c>
    </row>
    <row r="773" spans="2:3" ht="30" customHeight="1">
      <c r="B773" s="5" t="s">
        <v>752</v>
      </c>
      <c r="C773" s="7" t="str">
        <f t="shared" ref="C773:C836" si="12">B773</f>
        <v>TH10125020A8NO</v>
      </c>
    </row>
    <row r="774" spans="2:3" ht="30" customHeight="1">
      <c r="B774" s="5" t="s">
        <v>753</v>
      </c>
      <c r="C774" s="7" t="str">
        <f t="shared" si="12"/>
        <v>7001031400</v>
      </c>
    </row>
    <row r="775" spans="2:3" ht="30" customHeight="1">
      <c r="B775" s="5" t="s">
        <v>754</v>
      </c>
      <c r="C775" s="7" t="str">
        <f t="shared" si="12"/>
        <v>YA932101436900</v>
      </c>
    </row>
    <row r="776" spans="2:3" ht="30" customHeight="1">
      <c r="B776" s="5" t="s">
        <v>755</v>
      </c>
      <c r="C776" s="7" t="str">
        <f t="shared" si="12"/>
        <v>0455000308</v>
      </c>
    </row>
    <row r="777" spans="2:3" ht="30" customHeight="1">
      <c r="B777" s="5" t="s">
        <v>756</v>
      </c>
      <c r="C777" s="7" t="str">
        <f t="shared" si="12"/>
        <v>TCZHC10020A</v>
      </c>
    </row>
    <row r="778" spans="2:3" ht="30" customHeight="1">
      <c r="B778" s="5" t="s">
        <v>757</v>
      </c>
      <c r="C778" s="7" t="str">
        <f t="shared" si="12"/>
        <v>TCHC10060A12NOP</v>
      </c>
    </row>
    <row r="779" spans="2:3" ht="30" customHeight="1">
      <c r="B779" s="5" t="s">
        <v>758</v>
      </c>
      <c r="C779" s="7" t="str">
        <f t="shared" si="12"/>
        <v>VISTH10125070A8NOPF</v>
      </c>
    </row>
    <row r="780" spans="2:3" ht="30" customHeight="1">
      <c r="B780" s="5" t="s">
        <v>758</v>
      </c>
      <c r="C780" s="7" t="str">
        <f t="shared" si="12"/>
        <v>VISTH10125070A8NOPF</v>
      </c>
    </row>
    <row r="781" spans="2:3" ht="30" customHeight="1">
      <c r="B781" s="5" t="s">
        <v>759</v>
      </c>
      <c r="C781" s="7" t="str">
        <f t="shared" si="12"/>
        <v>ECRNYL716UNC</v>
      </c>
    </row>
    <row r="782" spans="2:3" ht="30" customHeight="1">
      <c r="B782" s="5" t="s">
        <v>760</v>
      </c>
      <c r="C782" s="7" t="str">
        <f t="shared" si="12"/>
        <v>UCHC38NF34NO</v>
      </c>
    </row>
    <row r="783" spans="2:3" ht="30" customHeight="1">
      <c r="B783" s="5" t="s">
        <v>761</v>
      </c>
      <c r="C783" s="7" t="str">
        <f t="shared" si="12"/>
        <v>TCHC08080A12</v>
      </c>
    </row>
    <row r="784" spans="2:3" ht="30" customHeight="1">
      <c r="B784" s="5" t="s">
        <v>762</v>
      </c>
      <c r="C784" s="7" t="str">
        <f t="shared" si="12"/>
        <v>0455000306</v>
      </c>
    </row>
    <row r="785" spans="2:3" ht="30" customHeight="1">
      <c r="B785" s="5" t="s">
        <v>763</v>
      </c>
      <c r="C785" s="7" t="str">
        <f t="shared" si="12"/>
        <v>TCHC08100A12NOPF</v>
      </c>
    </row>
    <row r="786" spans="2:3" ht="30" customHeight="1">
      <c r="B786" s="5" t="s">
        <v>764</v>
      </c>
      <c r="C786" s="7" t="str">
        <f t="shared" si="12"/>
        <v>T32022</v>
      </c>
    </row>
    <row r="787" spans="2:3" ht="30" customHeight="1">
      <c r="B787" s="5" t="s">
        <v>765</v>
      </c>
      <c r="C787" s="7" t="str">
        <f t="shared" si="12"/>
        <v>VISTH38UNF34</v>
      </c>
    </row>
    <row r="788" spans="2:3" ht="30" customHeight="1">
      <c r="B788" s="5" t="s">
        <v>766</v>
      </c>
      <c r="C788" s="7" t="str">
        <f t="shared" si="12"/>
        <v>UCHC14NC134NO</v>
      </c>
    </row>
    <row r="789" spans="2:3" ht="30" customHeight="1">
      <c r="B789" s="5" t="s">
        <v>767</v>
      </c>
      <c r="C789" s="7" t="str">
        <f t="shared" si="12"/>
        <v>UTH38NC114BI</v>
      </c>
    </row>
    <row r="790" spans="2:3" ht="30" customHeight="1">
      <c r="B790" s="5" t="s">
        <v>767</v>
      </c>
      <c r="C790" s="7" t="str">
        <f t="shared" si="12"/>
        <v>UTH38NC114BI</v>
      </c>
    </row>
    <row r="791" spans="2:3" ht="30" customHeight="1">
      <c r="B791" s="5" t="s">
        <v>768</v>
      </c>
      <c r="C791" s="7" t="str">
        <f t="shared" si="12"/>
        <v>UTH516NC114BI</v>
      </c>
    </row>
    <row r="792" spans="2:3" ht="30" customHeight="1">
      <c r="B792" s="5" t="s">
        <v>769</v>
      </c>
      <c r="C792" s="7" t="str">
        <f t="shared" si="12"/>
        <v>TCHC08060A12</v>
      </c>
    </row>
    <row r="793" spans="2:3" ht="30" customHeight="1">
      <c r="B793" s="5" t="s">
        <v>770</v>
      </c>
      <c r="C793" s="7" t="str">
        <f t="shared" si="12"/>
        <v>T32020</v>
      </c>
    </row>
    <row r="794" spans="2:3" ht="30" customHeight="1">
      <c r="B794" s="5" t="s">
        <v>771</v>
      </c>
      <c r="C794" s="7" t="str">
        <f t="shared" si="12"/>
        <v>UCHC14NC112NO</v>
      </c>
    </row>
    <row r="795" spans="2:3" ht="30" customHeight="1">
      <c r="B795" s="5" t="s">
        <v>772</v>
      </c>
      <c r="C795" s="7" t="str">
        <f t="shared" si="12"/>
        <v>UTH14NC1BI</v>
      </c>
    </row>
    <row r="796" spans="2:3" ht="30" customHeight="1">
      <c r="B796" s="5" t="s">
        <v>773</v>
      </c>
      <c r="C796" s="7" t="str">
        <f t="shared" si="12"/>
        <v>TCZHC10030A8Z</v>
      </c>
    </row>
    <row r="797" spans="2:3" ht="30" customHeight="1">
      <c r="B797" s="5" t="s">
        <v>773</v>
      </c>
      <c r="C797" s="7" t="str">
        <f t="shared" si="12"/>
        <v>TCZHC10030A8Z</v>
      </c>
    </row>
    <row r="798" spans="2:3" ht="30" customHeight="1">
      <c r="B798" s="5" t="s">
        <v>774</v>
      </c>
      <c r="C798" s="7" t="str">
        <f t="shared" si="12"/>
        <v>UCHC516NC34NO</v>
      </c>
    </row>
    <row r="799" spans="2:3" ht="30" customHeight="1">
      <c r="B799" s="5" t="s">
        <v>775</v>
      </c>
      <c r="C799" s="7" t="str">
        <f t="shared" si="12"/>
        <v>UTH14NC34BI</v>
      </c>
    </row>
    <row r="800" spans="2:3" ht="30" customHeight="1">
      <c r="B800" s="5" t="s">
        <v>776</v>
      </c>
      <c r="C800" s="7" t="str">
        <f t="shared" si="12"/>
        <v>TCHC06070A8ZNPF</v>
      </c>
    </row>
    <row r="801" spans="2:3" ht="30" customHeight="1">
      <c r="B801" s="5" t="s">
        <v>777</v>
      </c>
      <c r="C801" s="7" t="str">
        <f t="shared" si="12"/>
        <v>ECRNYL516UNC</v>
      </c>
    </row>
    <row r="802" spans="2:3" ht="30" customHeight="1">
      <c r="B802" s="5" t="s">
        <v>778</v>
      </c>
      <c r="C802" s="7" t="str">
        <f t="shared" si="12"/>
        <v>UHCCUV14NC12NO</v>
      </c>
    </row>
    <row r="803" spans="2:3" ht="30" customHeight="1">
      <c r="B803" s="5" t="s">
        <v>779</v>
      </c>
      <c r="C803" s="7" t="str">
        <f t="shared" si="12"/>
        <v>TCHC08045A8ZNPF</v>
      </c>
    </row>
    <row r="804" spans="2:3" ht="30" customHeight="1">
      <c r="B804" s="5" t="s">
        <v>780</v>
      </c>
      <c r="C804" s="7" t="str">
        <f t="shared" si="12"/>
        <v>TCHC10020A8</v>
      </c>
    </row>
    <row r="805" spans="2:3" ht="30" customHeight="1">
      <c r="B805" s="5" t="s">
        <v>781</v>
      </c>
      <c r="C805" s="7" t="str">
        <f t="shared" si="12"/>
        <v>ECRNYL12UNCZN</v>
      </c>
    </row>
    <row r="806" spans="2:3" ht="30" customHeight="1">
      <c r="B806" s="5" t="s">
        <v>781</v>
      </c>
      <c r="C806" s="7" t="str">
        <f t="shared" si="12"/>
        <v>ECRNYL12UNCZN</v>
      </c>
    </row>
    <row r="807" spans="2:3" ht="30" customHeight="1">
      <c r="B807" s="5" t="s">
        <v>782</v>
      </c>
      <c r="C807" s="7" t="str">
        <f t="shared" si="12"/>
        <v>YA934501815700</v>
      </c>
    </row>
    <row r="808" spans="2:3" ht="30" customHeight="1">
      <c r="B808" s="5" t="s">
        <v>783</v>
      </c>
      <c r="C808" s="7" t="str">
        <f t="shared" si="12"/>
        <v>ECRFRE08A2</v>
      </c>
    </row>
    <row r="809" spans="2:3" ht="30" customHeight="1">
      <c r="B809" s="5" t="s">
        <v>784</v>
      </c>
      <c r="C809" s="7" t="str">
        <f t="shared" si="12"/>
        <v>T21004</v>
      </c>
    </row>
    <row r="810" spans="2:3" ht="30" customHeight="1">
      <c r="B810" s="5" t="s">
        <v>785</v>
      </c>
      <c r="C810" s="7" t="str">
        <f t="shared" si="12"/>
        <v>TCHC06035A8ZNPF</v>
      </c>
    </row>
    <row r="811" spans="2:3" ht="30" customHeight="1">
      <c r="B811" s="5" t="s">
        <v>786</v>
      </c>
      <c r="C811" s="7" t="str">
        <f t="shared" si="12"/>
        <v>ECRNYL12ZN</v>
      </c>
    </row>
    <row r="812" spans="2:3" ht="30" customHeight="1">
      <c r="B812" s="5" t="s">
        <v>787</v>
      </c>
      <c r="C812" s="7" t="str">
        <f t="shared" si="12"/>
        <v>7738037</v>
      </c>
    </row>
    <row r="813" spans="2:3" ht="30" customHeight="1">
      <c r="B813" s="5" t="s">
        <v>788</v>
      </c>
      <c r="C813" s="7" t="str">
        <f t="shared" si="12"/>
        <v>UHCCUV14NC14NO</v>
      </c>
    </row>
    <row r="814" spans="2:3" ht="30" customHeight="1">
      <c r="B814" s="5" t="s">
        <v>789</v>
      </c>
      <c r="C814" s="7" t="str">
        <f t="shared" si="12"/>
        <v>TCHC06055A8ZNPF</v>
      </c>
    </row>
    <row r="815" spans="2:3" ht="30" customHeight="1">
      <c r="B815" s="5" t="s">
        <v>790</v>
      </c>
      <c r="C815" s="7" t="str">
        <f t="shared" si="12"/>
        <v>G44516</v>
      </c>
    </row>
    <row r="816" spans="2:3" ht="30" customHeight="1">
      <c r="B816" s="5" t="s">
        <v>790</v>
      </c>
      <c r="C816" s="7" t="str">
        <f t="shared" si="12"/>
        <v>G44516</v>
      </c>
    </row>
    <row r="817" spans="2:3" ht="30" customHeight="1">
      <c r="B817" s="5" t="s">
        <v>791</v>
      </c>
      <c r="C817" s="7" t="str">
        <f t="shared" si="12"/>
        <v>7738031</v>
      </c>
    </row>
    <row r="818" spans="2:3" ht="30" customHeight="1">
      <c r="B818" s="5" t="s">
        <v>792</v>
      </c>
      <c r="C818" s="7" t="str">
        <f t="shared" si="12"/>
        <v>0053850</v>
      </c>
    </row>
    <row r="819" spans="2:3" ht="30" customHeight="1">
      <c r="B819" s="5" t="s">
        <v>792</v>
      </c>
      <c r="C819" s="7" t="str">
        <f t="shared" si="12"/>
        <v>0053850</v>
      </c>
    </row>
    <row r="820" spans="2:3" ht="30" customHeight="1">
      <c r="B820" s="5" t="s">
        <v>793</v>
      </c>
      <c r="C820" s="7" t="str">
        <f t="shared" si="12"/>
        <v>0425101601</v>
      </c>
    </row>
    <row r="821" spans="2:3" ht="30" customHeight="1">
      <c r="B821" s="5" t="s">
        <v>794</v>
      </c>
      <c r="C821" s="7" t="str">
        <f t="shared" si="12"/>
        <v>TCHC06050A8ZNPF</v>
      </c>
    </row>
    <row r="822" spans="2:3" ht="30" customHeight="1">
      <c r="B822" s="5" t="s">
        <v>795</v>
      </c>
      <c r="C822" s="7" t="str">
        <f t="shared" si="12"/>
        <v>TCZHC06020A8Z</v>
      </c>
    </row>
    <row r="823" spans="2:3" ht="30" customHeight="1">
      <c r="B823" s="5" t="s">
        <v>796</v>
      </c>
      <c r="C823" s="7" t="str">
        <f t="shared" si="12"/>
        <v>AWM18</v>
      </c>
    </row>
    <row r="824" spans="2:3" ht="30" customHeight="1">
      <c r="B824" s="5" t="s">
        <v>797</v>
      </c>
      <c r="C824" s="7" t="str">
        <f t="shared" si="12"/>
        <v>TCHC08020A8</v>
      </c>
    </row>
    <row r="825" spans="2:3" ht="30" customHeight="1">
      <c r="B825" s="5" t="s">
        <v>798</v>
      </c>
      <c r="C825" s="7" t="str">
        <f t="shared" si="12"/>
        <v>YA934400913900</v>
      </c>
    </row>
    <row r="826" spans="2:3" ht="30" customHeight="1">
      <c r="B826" s="5" t="s">
        <v>799</v>
      </c>
      <c r="C826" s="7" t="str">
        <f t="shared" si="12"/>
        <v>0425101610</v>
      </c>
    </row>
    <row r="827" spans="2:3" ht="30" customHeight="1">
      <c r="B827" s="5" t="s">
        <v>800</v>
      </c>
      <c r="C827" s="7" t="str">
        <f t="shared" si="12"/>
        <v>AR00037</v>
      </c>
    </row>
    <row r="828" spans="2:3" ht="30" customHeight="1">
      <c r="B828" s="5" t="s">
        <v>801</v>
      </c>
      <c r="C828" s="7" t="str">
        <f t="shared" si="12"/>
        <v>040714</v>
      </c>
    </row>
    <row r="829" spans="2:3" ht="30" customHeight="1">
      <c r="B829" s="5" t="s">
        <v>802</v>
      </c>
      <c r="C829" s="7" t="str">
        <f t="shared" si="12"/>
        <v>ECRNYL38UNCZ</v>
      </c>
    </row>
    <row r="830" spans="2:3" ht="30" customHeight="1">
      <c r="B830" s="5" t="s">
        <v>802</v>
      </c>
      <c r="C830" s="7" t="str">
        <f t="shared" si="12"/>
        <v>ECRNYL38UNCZ</v>
      </c>
    </row>
    <row r="831" spans="2:3" ht="30" customHeight="1">
      <c r="B831" s="5" t="s">
        <v>803</v>
      </c>
      <c r="C831" s="7" t="str">
        <f t="shared" si="12"/>
        <v>145X00X046</v>
      </c>
    </row>
    <row r="832" spans="2:3" ht="30" customHeight="1">
      <c r="B832" s="5" t="s">
        <v>804</v>
      </c>
      <c r="C832" s="7" t="str">
        <f t="shared" si="12"/>
        <v>0425101602</v>
      </c>
    </row>
    <row r="833" spans="2:3" ht="30" customHeight="1">
      <c r="B833" s="5" t="s">
        <v>805</v>
      </c>
      <c r="C833" s="7" t="str">
        <f t="shared" si="12"/>
        <v>TFHC05020A10ZNEF</v>
      </c>
    </row>
    <row r="834" spans="2:3" ht="30" customHeight="1">
      <c r="B834" s="5" t="s">
        <v>805</v>
      </c>
      <c r="C834" s="7" t="str">
        <f t="shared" si="12"/>
        <v>TFHC05020A10ZNEF</v>
      </c>
    </row>
    <row r="835" spans="2:3" ht="30" customHeight="1">
      <c r="B835" s="5" t="s">
        <v>806</v>
      </c>
      <c r="C835" s="7" t="str">
        <f t="shared" si="12"/>
        <v>TCHC05050A8Z</v>
      </c>
    </row>
    <row r="836" spans="2:3" ht="30" customHeight="1">
      <c r="B836" s="5" t="s">
        <v>807</v>
      </c>
      <c r="C836" s="7" t="str">
        <f t="shared" si="12"/>
        <v>TBHC03020ZN</v>
      </c>
    </row>
    <row r="837" spans="2:3" ht="30" customHeight="1">
      <c r="B837" s="5" t="s">
        <v>808</v>
      </c>
      <c r="C837" s="7" t="str">
        <f t="shared" ref="C837:C900" si="13">B837</f>
        <v>TCHC06025A8ZNEF</v>
      </c>
    </row>
    <row r="838" spans="2:3" ht="30" customHeight="1">
      <c r="B838" s="5" t="s">
        <v>809</v>
      </c>
      <c r="C838" s="7" t="str">
        <f t="shared" si="13"/>
        <v>FHC6X25PFA2</v>
      </c>
    </row>
    <row r="839" spans="2:3" ht="30" customHeight="1">
      <c r="B839" s="5" t="s">
        <v>810</v>
      </c>
      <c r="C839" s="7" t="str">
        <f t="shared" si="13"/>
        <v>TCHC06030A8ZNEF</v>
      </c>
    </row>
    <row r="840" spans="2:3" ht="30" customHeight="1">
      <c r="B840" s="5" t="s">
        <v>811</v>
      </c>
      <c r="C840" s="7" t="str">
        <f t="shared" si="13"/>
        <v>0375516</v>
      </c>
    </row>
    <row r="841" spans="2:3" ht="30" customHeight="1">
      <c r="B841" s="5" t="s">
        <v>812</v>
      </c>
      <c r="C841" s="7" t="str">
        <f t="shared" si="13"/>
        <v>TCHC06010A8ZNEF</v>
      </c>
    </row>
    <row r="842" spans="2:3" ht="30" customHeight="1">
      <c r="B842" s="5" t="s">
        <v>813</v>
      </c>
      <c r="C842" s="7" t="str">
        <f t="shared" si="13"/>
        <v>TBHC06016A2</v>
      </c>
    </row>
    <row r="843" spans="2:3" ht="30" customHeight="1">
      <c r="B843" s="5" t="s">
        <v>814</v>
      </c>
      <c r="C843" s="7" t="str">
        <f t="shared" si="13"/>
        <v>TFHC06020A10Z</v>
      </c>
    </row>
    <row r="844" spans="2:3" ht="30" customHeight="1">
      <c r="B844" s="5" t="s">
        <v>815</v>
      </c>
      <c r="C844" s="7" t="str">
        <f t="shared" si="13"/>
        <v>TFHC06025A2EF</v>
      </c>
    </row>
    <row r="845" spans="2:3" ht="30" customHeight="1">
      <c r="B845" s="5" t="s">
        <v>816</v>
      </c>
      <c r="C845" s="7" t="str">
        <f t="shared" si="13"/>
        <v>TCHC04040A8Z</v>
      </c>
    </row>
    <row r="846" spans="2:3" ht="30" customHeight="1">
      <c r="B846" s="5" t="s">
        <v>817</v>
      </c>
      <c r="C846" s="7" t="str">
        <f t="shared" si="13"/>
        <v>TCHC05035A8Z</v>
      </c>
    </row>
    <row r="847" spans="2:3" ht="30" customHeight="1">
      <c r="B847" s="5" t="s">
        <v>818</v>
      </c>
      <c r="C847" s="7" t="str">
        <f t="shared" si="13"/>
        <v>TCHC05040A8Z</v>
      </c>
    </row>
    <row r="848" spans="2:3" ht="30" customHeight="1">
      <c r="B848" s="5" t="s">
        <v>819</v>
      </c>
      <c r="C848" s="7" t="str">
        <f t="shared" si="13"/>
        <v>ECRNYL14UNCZN</v>
      </c>
    </row>
    <row r="849" spans="2:3" ht="30" customHeight="1">
      <c r="B849" s="5" t="s">
        <v>819</v>
      </c>
      <c r="C849" s="7" t="str">
        <f t="shared" si="13"/>
        <v>ECRNYL14UNCZN</v>
      </c>
    </row>
    <row r="850" spans="2:3" ht="30" customHeight="1">
      <c r="B850" s="5" t="s">
        <v>820</v>
      </c>
      <c r="C850" s="7" t="str">
        <f t="shared" si="13"/>
        <v>CHC6X40PF8Z</v>
      </c>
    </row>
    <row r="851" spans="2:3" ht="30" customHeight="1">
      <c r="B851" s="5" t="s">
        <v>821</v>
      </c>
      <c r="C851" s="7" t="str">
        <f t="shared" si="13"/>
        <v>TCHC06040A12NOPF</v>
      </c>
    </row>
    <row r="852" spans="2:3" ht="30" customHeight="1">
      <c r="B852" s="5" t="s">
        <v>822</v>
      </c>
      <c r="C852" s="7" t="str">
        <f t="shared" si="13"/>
        <v>040712</v>
      </c>
    </row>
    <row r="853" spans="2:3" ht="30" customHeight="1">
      <c r="B853" s="5" t="s">
        <v>823</v>
      </c>
      <c r="C853" s="7" t="str">
        <f t="shared" si="13"/>
        <v>104679</v>
      </c>
    </row>
    <row r="854" spans="2:3" ht="30" customHeight="1">
      <c r="B854" s="5" t="s">
        <v>824</v>
      </c>
      <c r="C854" s="7" t="str">
        <f t="shared" si="13"/>
        <v>CHC6X35PF8Z</v>
      </c>
    </row>
    <row r="855" spans="2:3" ht="30" customHeight="1">
      <c r="B855" s="5" t="s">
        <v>825</v>
      </c>
      <c r="C855" s="7" t="str">
        <f t="shared" si="13"/>
        <v>TCHC05016A8Z</v>
      </c>
    </row>
    <row r="856" spans="2:3" ht="30" customHeight="1">
      <c r="B856" s="5" t="s">
        <v>826</v>
      </c>
      <c r="C856" s="7" t="str">
        <f t="shared" si="13"/>
        <v>TCHC05025A8ZNEF</v>
      </c>
    </row>
    <row r="857" spans="2:3" ht="30" customHeight="1">
      <c r="B857" s="5" t="s">
        <v>827</v>
      </c>
      <c r="C857" s="7" t="str">
        <f t="shared" si="13"/>
        <v>TCHC04030A8Z</v>
      </c>
    </row>
    <row r="858" spans="2:3" ht="30" customHeight="1">
      <c r="B858" s="5" t="s">
        <v>828</v>
      </c>
      <c r="C858" s="7" t="str">
        <f t="shared" si="13"/>
        <v>040710</v>
      </c>
    </row>
    <row r="859" spans="2:3" ht="30" customHeight="1">
      <c r="B859" s="5" t="s">
        <v>829</v>
      </c>
      <c r="C859" s="7" t="str">
        <f t="shared" si="13"/>
        <v>TCHC06014A8Z</v>
      </c>
    </row>
    <row r="860" spans="2:3" ht="30" customHeight="1">
      <c r="B860" s="5" t="s">
        <v>829</v>
      </c>
      <c r="C860" s="7" t="str">
        <f t="shared" si="13"/>
        <v>TCHC06014A8Z</v>
      </c>
    </row>
    <row r="861" spans="2:3" ht="30" customHeight="1">
      <c r="B861" s="5" t="s">
        <v>830</v>
      </c>
      <c r="C861" s="7" t="str">
        <f t="shared" si="13"/>
        <v>TFHC05020A2EF</v>
      </c>
    </row>
    <row r="862" spans="2:3" ht="30" customHeight="1">
      <c r="B862" s="5" t="s">
        <v>831</v>
      </c>
      <c r="C862" s="7" t="str">
        <f t="shared" si="13"/>
        <v>TCHC04016A8ZNEF</v>
      </c>
    </row>
    <row r="863" spans="2:3" ht="30" customHeight="1">
      <c r="B863" s="5" t="s">
        <v>832</v>
      </c>
      <c r="C863" s="7" t="str">
        <f t="shared" si="13"/>
        <v>TCHC05010A8Z</v>
      </c>
    </row>
    <row r="864" spans="2:3" ht="30" customHeight="1">
      <c r="B864" s="5" t="s">
        <v>833</v>
      </c>
      <c r="C864" s="7" t="str">
        <f t="shared" si="13"/>
        <v>TFHC06012A10ZNEF</v>
      </c>
    </row>
    <row r="865" spans="2:3" ht="30" customHeight="1">
      <c r="B865" s="5" t="s">
        <v>834</v>
      </c>
      <c r="C865" s="7" t="str">
        <f t="shared" si="13"/>
        <v>0411820</v>
      </c>
    </row>
    <row r="866" spans="2:3" ht="30" customHeight="1">
      <c r="B866" s="5" t="s">
        <v>835</v>
      </c>
      <c r="C866" s="7" t="str">
        <f t="shared" si="13"/>
        <v>042910</v>
      </c>
    </row>
    <row r="867" spans="2:3" ht="30" customHeight="1">
      <c r="B867" s="5" t="s">
        <v>836</v>
      </c>
      <c r="C867" s="7" t="str">
        <f t="shared" si="13"/>
        <v>ECRNYL05ZN</v>
      </c>
    </row>
    <row r="868" spans="2:3" ht="30" customHeight="1">
      <c r="B868" s="5" t="s">
        <v>837</v>
      </c>
      <c r="C868" s="7" t="str">
        <f t="shared" si="13"/>
        <v>ECRNYL06ZN</v>
      </c>
    </row>
    <row r="869" spans="2:3" ht="30" customHeight="1">
      <c r="B869" s="5" t="s">
        <v>837</v>
      </c>
      <c r="C869" s="7" t="str">
        <f t="shared" si="13"/>
        <v>ECRNYL06ZN</v>
      </c>
    </row>
    <row r="870" spans="2:3" ht="30" customHeight="1">
      <c r="B870" s="5" t="s">
        <v>836</v>
      </c>
      <c r="C870" s="7" t="str">
        <f t="shared" si="13"/>
        <v>ECRNYL05ZN</v>
      </c>
    </row>
    <row r="871" spans="2:3" ht="30" customHeight="1">
      <c r="B871" s="5" t="s">
        <v>838</v>
      </c>
      <c r="C871" s="7" t="str">
        <f t="shared" si="13"/>
        <v>ECRNYL04ZN</v>
      </c>
    </row>
    <row r="872" spans="2:3" ht="30" customHeight="1">
      <c r="B872" s="5" t="s">
        <v>839</v>
      </c>
      <c r="C872" s="7" t="str">
        <f t="shared" si="13"/>
        <v>ECRNYL03ZN</v>
      </c>
    </row>
    <row r="873" spans="2:3" ht="30" customHeight="1">
      <c r="B873" s="5" t="s">
        <v>840</v>
      </c>
      <c r="C873" s="7" t="str">
        <f t="shared" si="13"/>
        <v>04076</v>
      </c>
    </row>
    <row r="874" spans="2:3" ht="30" customHeight="1">
      <c r="B874" s="5" t="s">
        <v>841</v>
      </c>
      <c r="C874" s="7" t="str">
        <f t="shared" si="13"/>
        <v>925X00X114</v>
      </c>
    </row>
    <row r="875" spans="2:3" ht="30" customHeight="1">
      <c r="B875" s="5" t="s">
        <v>842</v>
      </c>
      <c r="C875" s="7" t="str">
        <f t="shared" si="13"/>
        <v>BASL52659</v>
      </c>
    </row>
    <row r="876" spans="2:3" ht="30" customHeight="1">
      <c r="B876" s="5" t="s">
        <v>843</v>
      </c>
      <c r="C876" s="7" t="str">
        <f t="shared" si="13"/>
        <v>TQSSRH63</v>
      </c>
    </row>
    <row r="877" spans="2:3" ht="30" customHeight="1">
      <c r="B877" s="5" t="s">
        <v>844</v>
      </c>
      <c r="C877" s="7" t="str">
        <f t="shared" si="13"/>
        <v>X021</v>
      </c>
    </row>
    <row r="878" spans="2:3" ht="30" customHeight="1">
      <c r="B878" s="5" t="s">
        <v>845</v>
      </c>
      <c r="C878" s="7" t="str">
        <f t="shared" si="13"/>
        <v>15633</v>
      </c>
    </row>
    <row r="879" spans="2:3" ht="30" customHeight="1">
      <c r="B879" s="5" t="s">
        <v>846</v>
      </c>
      <c r="C879" s="7" t="str">
        <f t="shared" si="13"/>
        <v>1RC1393800</v>
      </c>
    </row>
    <row r="880" spans="2:3" ht="30" customHeight="1">
      <c r="B880" s="5" t="s">
        <v>847</v>
      </c>
      <c r="C880" s="7" t="str">
        <f t="shared" si="13"/>
        <v>GSTN8V9</v>
      </c>
    </row>
    <row r="881" spans="2:3" ht="30" customHeight="1">
      <c r="B881" s="5" t="s">
        <v>848</v>
      </c>
      <c r="C881" s="7" t="str">
        <f t="shared" si="13"/>
        <v>GTEXT2KG</v>
      </c>
    </row>
    <row r="882" spans="2:3" ht="30" customHeight="1">
      <c r="B882" s="5" t="s">
        <v>849</v>
      </c>
      <c r="C882" s="7" t="str">
        <f t="shared" si="13"/>
        <v>JZP85020101</v>
      </c>
    </row>
    <row r="883" spans="2:3" ht="30" customHeight="1">
      <c r="B883" s="5" t="s">
        <v>850</v>
      </c>
      <c r="C883" s="7" t="str">
        <f t="shared" si="13"/>
        <v>PEINTUREEXT</v>
      </c>
    </row>
    <row r="884" spans="2:3" ht="30" customHeight="1">
      <c r="B884" s="5" t="s">
        <v>851</v>
      </c>
      <c r="C884" s="7" t="str">
        <f t="shared" si="13"/>
        <v>SRAIM514</v>
      </c>
    </row>
    <row r="885" spans="2:3" ht="30" customHeight="1">
      <c r="B885" s="5" t="s">
        <v>852</v>
      </c>
      <c r="C885" s="7" t="str">
        <f t="shared" si="13"/>
        <v>SUPPRADIAHUILE</v>
      </c>
    </row>
    <row r="886" spans="2:3" ht="30" customHeight="1">
      <c r="B886" s="5" t="s">
        <v>853</v>
      </c>
      <c r="C886" s="7" t="str">
        <f t="shared" si="13"/>
        <v>UTH12NC212BI</v>
      </c>
    </row>
    <row r="887" spans="2:3" ht="30" customHeight="1">
      <c r="B887" s="5" t="s">
        <v>854</v>
      </c>
      <c r="C887" s="7" t="str">
        <f t="shared" si="13"/>
        <v>001236</v>
      </c>
    </row>
    <row r="888" spans="2:3" ht="30" customHeight="1">
      <c r="B888" s="5" t="s">
        <v>855</v>
      </c>
      <c r="C888" s="7" t="str">
        <f t="shared" si="13"/>
        <v>001352A</v>
      </c>
    </row>
    <row r="889" spans="2:3" ht="30" customHeight="1">
      <c r="B889" s="5" t="s">
        <v>856</v>
      </c>
      <c r="C889" s="7" t="str">
        <f t="shared" si="13"/>
        <v>001483BI</v>
      </c>
    </row>
    <row r="890" spans="2:3" ht="30" customHeight="1">
      <c r="B890" s="5" t="s">
        <v>857</v>
      </c>
      <c r="C890" s="7" t="str">
        <f t="shared" si="13"/>
        <v>001511</v>
      </c>
    </row>
    <row r="891" spans="2:3" ht="30" customHeight="1">
      <c r="B891" s="5" t="s">
        <v>858</v>
      </c>
      <c r="C891" s="7" t="str">
        <f t="shared" si="13"/>
        <v>001770MBI</v>
      </c>
    </row>
    <row r="892" spans="2:3" ht="30" customHeight="1">
      <c r="B892" s="5" t="s">
        <v>859</v>
      </c>
      <c r="C892" s="7" t="str">
        <f t="shared" si="13"/>
        <v>001770PBI</v>
      </c>
    </row>
    <row r="893" spans="2:3" ht="30" customHeight="1">
      <c r="B893" s="5" t="s">
        <v>860</v>
      </c>
      <c r="C893" s="7" t="str">
        <f t="shared" si="13"/>
        <v>003344</v>
      </c>
    </row>
    <row r="894" spans="2:3" ht="30" customHeight="1">
      <c r="B894" s="5" t="s">
        <v>861</v>
      </c>
      <c r="C894" s="7" t="str">
        <f t="shared" si="13"/>
        <v>003345</v>
      </c>
    </row>
    <row r="895" spans="2:3" ht="30" customHeight="1">
      <c r="B895" s="5" t="s">
        <v>862</v>
      </c>
      <c r="C895" s="7" t="str">
        <f t="shared" si="13"/>
        <v>00961SKY</v>
      </c>
    </row>
    <row r="896" spans="2:3" ht="30" customHeight="1">
      <c r="B896" s="5" t="s">
        <v>863</v>
      </c>
      <c r="C896" s="7" t="str">
        <f t="shared" si="13"/>
        <v>02824</v>
      </c>
    </row>
    <row r="897" spans="2:3" ht="30" customHeight="1">
      <c r="B897" s="5" t="s">
        <v>864</v>
      </c>
      <c r="C897" s="7" t="str">
        <f t="shared" si="13"/>
        <v>0603554</v>
      </c>
    </row>
    <row r="898" spans="2:3" ht="30" customHeight="1">
      <c r="B898" s="5" t="s">
        <v>865</v>
      </c>
      <c r="C898" s="7" t="str">
        <f t="shared" si="13"/>
        <v>070805</v>
      </c>
    </row>
    <row r="899" spans="2:3" ht="30" customHeight="1">
      <c r="B899" s="5" t="s">
        <v>866</v>
      </c>
      <c r="C899" s="7" t="str">
        <f t="shared" si="13"/>
        <v>07492000</v>
      </c>
    </row>
    <row r="900" spans="2:3" ht="30" customHeight="1">
      <c r="B900" s="5" t="s">
        <v>867</v>
      </c>
      <c r="C900" s="7" t="str">
        <f t="shared" si="13"/>
        <v>100E00A000</v>
      </c>
    </row>
    <row r="901" spans="2:3" ht="30" customHeight="1">
      <c r="B901" s="5" t="s">
        <v>868</v>
      </c>
      <c r="C901" s="7" t="str">
        <f t="shared" ref="C901:C964" si="14">B901</f>
        <v>105X00X008</v>
      </c>
    </row>
    <row r="902" spans="2:3" ht="30" customHeight="1">
      <c r="B902" s="5" t="s">
        <v>869</v>
      </c>
      <c r="C902" s="7" t="str">
        <f t="shared" si="14"/>
        <v>105X00X023</v>
      </c>
    </row>
    <row r="903" spans="2:3" ht="30" customHeight="1">
      <c r="B903" s="5" t="s">
        <v>870</v>
      </c>
      <c r="C903" s="7" t="str">
        <f t="shared" si="14"/>
        <v>105X00X024</v>
      </c>
    </row>
    <row r="904" spans="2:3" ht="30" customHeight="1">
      <c r="B904" s="5" t="s">
        <v>871</v>
      </c>
      <c r="C904" s="7" t="str">
        <f t="shared" si="14"/>
        <v>105X00X104</v>
      </c>
    </row>
    <row r="905" spans="2:3" ht="30" customHeight="1">
      <c r="B905" s="5" t="s">
        <v>872</v>
      </c>
      <c r="C905" s="7" t="str">
        <f t="shared" si="14"/>
        <v>105X00X106</v>
      </c>
    </row>
    <row r="906" spans="2:3" ht="30" customHeight="1">
      <c r="B906" s="5" t="s">
        <v>873</v>
      </c>
      <c r="C906" s="7" t="str">
        <f t="shared" si="14"/>
        <v>105X00X110</v>
      </c>
    </row>
    <row r="907" spans="2:3" ht="30" customHeight="1">
      <c r="B907" s="5" t="s">
        <v>874</v>
      </c>
      <c r="C907" s="7" t="str">
        <f t="shared" si="14"/>
        <v>105X00X212</v>
      </c>
    </row>
    <row r="908" spans="2:3" ht="30" customHeight="1">
      <c r="B908" s="5" t="s">
        <v>875</v>
      </c>
      <c r="C908" s="7" t="str">
        <f t="shared" si="14"/>
        <v>105X00X230</v>
      </c>
    </row>
    <row r="909" spans="2:3" ht="30" customHeight="1">
      <c r="B909" s="5" t="s">
        <v>876</v>
      </c>
      <c r="C909" s="7" t="str">
        <f t="shared" si="14"/>
        <v>105X00X231</v>
      </c>
    </row>
    <row r="910" spans="2:3" ht="30" customHeight="1">
      <c r="B910" s="5" t="s">
        <v>877</v>
      </c>
      <c r="C910" s="7" t="str">
        <f t="shared" si="14"/>
        <v>105X00X311</v>
      </c>
    </row>
    <row r="911" spans="2:3" ht="30" customHeight="1">
      <c r="B911" s="5" t="s">
        <v>878</v>
      </c>
      <c r="C911" s="7" t="str">
        <f t="shared" si="14"/>
        <v>105X00X320</v>
      </c>
    </row>
    <row r="912" spans="2:3" ht="30" customHeight="1">
      <c r="B912" s="5" t="s">
        <v>879</v>
      </c>
      <c r="C912" s="7" t="str">
        <f t="shared" si="14"/>
        <v>105X00X326</v>
      </c>
    </row>
    <row r="913" spans="2:3" ht="30" customHeight="1">
      <c r="B913" s="5" t="s">
        <v>880</v>
      </c>
      <c r="C913" s="7" t="str">
        <f t="shared" si="14"/>
        <v>105X00X364</v>
      </c>
    </row>
    <row r="914" spans="2:3" ht="30" customHeight="1">
      <c r="B914" s="5" t="s">
        <v>881</v>
      </c>
      <c r="C914" s="7" t="str">
        <f t="shared" si="14"/>
        <v>105X00X369</v>
      </c>
    </row>
    <row r="915" spans="2:3" ht="30" customHeight="1">
      <c r="B915" s="5" t="s">
        <v>882</v>
      </c>
      <c r="C915" s="7" t="str">
        <f t="shared" si="14"/>
        <v>105X00X426</v>
      </c>
    </row>
    <row r="916" spans="2:3" ht="30" customHeight="1">
      <c r="B916" s="5" t="s">
        <v>883</v>
      </c>
      <c r="C916" s="7" t="str">
        <f t="shared" si="14"/>
        <v>105X00X429</v>
      </c>
    </row>
    <row r="917" spans="2:3" ht="30" customHeight="1">
      <c r="B917" s="5" t="s">
        <v>884</v>
      </c>
      <c r="C917" s="7" t="str">
        <f t="shared" si="14"/>
        <v>105X00X503</v>
      </c>
    </row>
    <row r="918" spans="2:3" ht="30" customHeight="1">
      <c r="B918" s="5" t="s">
        <v>885</v>
      </c>
      <c r="C918" s="7" t="str">
        <f t="shared" si="14"/>
        <v>105X00X539</v>
      </c>
    </row>
    <row r="919" spans="2:3" ht="30" customHeight="1">
      <c r="B919" s="5" t="s">
        <v>886</v>
      </c>
      <c r="C919" s="7" t="str">
        <f t="shared" si="14"/>
        <v>105X00X540</v>
      </c>
    </row>
    <row r="920" spans="2:3" ht="30" customHeight="1">
      <c r="B920" s="5" t="s">
        <v>887</v>
      </c>
      <c r="C920" s="7" t="str">
        <f t="shared" si="14"/>
        <v>105X00X541</v>
      </c>
    </row>
    <row r="921" spans="2:3" ht="30" customHeight="1">
      <c r="B921" s="5" t="s">
        <v>888</v>
      </c>
      <c r="C921" s="7" t="str">
        <f t="shared" si="14"/>
        <v>105X00X603</v>
      </c>
    </row>
    <row r="922" spans="2:3" ht="30" customHeight="1">
      <c r="B922" s="5" t="s">
        <v>889</v>
      </c>
      <c r="C922" s="7" t="str">
        <f t="shared" si="14"/>
        <v>105X00X629</v>
      </c>
    </row>
    <row r="923" spans="2:3" ht="30" customHeight="1">
      <c r="B923" s="5" t="s">
        <v>890</v>
      </c>
      <c r="C923" s="7" t="str">
        <f t="shared" si="14"/>
        <v>105X00X631</v>
      </c>
    </row>
    <row r="924" spans="2:3" ht="30" customHeight="1">
      <c r="B924" s="5" t="s">
        <v>891</v>
      </c>
      <c r="C924" s="7" t="str">
        <f t="shared" si="14"/>
        <v>105X00X632</v>
      </c>
    </row>
    <row r="925" spans="2:3" ht="30" customHeight="1">
      <c r="B925" s="5" t="s">
        <v>892</v>
      </c>
      <c r="C925" s="7" t="str">
        <f t="shared" si="14"/>
        <v>110M00X002</v>
      </c>
    </row>
    <row r="926" spans="2:3" ht="30" customHeight="1">
      <c r="B926" s="5" t="s">
        <v>893</v>
      </c>
      <c r="C926" s="7" t="str">
        <f t="shared" si="14"/>
        <v>110X00X007</v>
      </c>
    </row>
    <row r="927" spans="2:3" ht="30" customHeight="1">
      <c r="B927" s="5" t="s">
        <v>894</v>
      </c>
      <c r="C927" s="7" t="str">
        <f t="shared" si="14"/>
        <v>110X00X203</v>
      </c>
    </row>
    <row r="928" spans="2:3" ht="30" customHeight="1">
      <c r="B928" s="5" t="s">
        <v>895</v>
      </c>
      <c r="C928" s="7" t="str">
        <f t="shared" si="14"/>
        <v>110X00X247</v>
      </c>
    </row>
    <row r="929" spans="2:3" ht="30" customHeight="1">
      <c r="B929" s="5" t="s">
        <v>896</v>
      </c>
      <c r="C929" s="7" t="str">
        <f t="shared" si="14"/>
        <v>110X00X248</v>
      </c>
    </row>
    <row r="930" spans="2:3" ht="30" customHeight="1">
      <c r="B930" s="5" t="s">
        <v>897</v>
      </c>
      <c r="C930" s="7" t="str">
        <f t="shared" si="14"/>
        <v>110X00X249</v>
      </c>
    </row>
    <row r="931" spans="2:3" ht="30" customHeight="1">
      <c r="B931" s="5" t="s">
        <v>898</v>
      </c>
      <c r="C931" s="7" t="str">
        <f t="shared" si="14"/>
        <v>110X00X263</v>
      </c>
    </row>
    <row r="932" spans="2:3" ht="30" customHeight="1">
      <c r="B932" s="5" t="s">
        <v>899</v>
      </c>
      <c r="C932" s="7" t="str">
        <f t="shared" si="14"/>
        <v>110X00X276</v>
      </c>
    </row>
    <row r="933" spans="2:3" ht="30" customHeight="1">
      <c r="B933" s="5" t="s">
        <v>900</v>
      </c>
      <c r="C933" s="7" t="str">
        <f t="shared" si="14"/>
        <v>110X00X280</v>
      </c>
    </row>
    <row r="934" spans="2:3" ht="30" customHeight="1">
      <c r="B934" s="5" t="s">
        <v>901</v>
      </c>
      <c r="C934" s="7" t="str">
        <f t="shared" si="14"/>
        <v>115X00X016</v>
      </c>
    </row>
    <row r="935" spans="2:3" ht="30" customHeight="1">
      <c r="B935" s="5" t="s">
        <v>902</v>
      </c>
      <c r="C935" s="7" t="str">
        <f t="shared" si="14"/>
        <v>116M22L</v>
      </c>
    </row>
    <row r="936" spans="2:3" ht="30" customHeight="1">
      <c r="B936" s="5" t="s">
        <v>903</v>
      </c>
      <c r="C936" s="7" t="str">
        <f t="shared" si="14"/>
        <v>119M22L</v>
      </c>
    </row>
    <row r="937" spans="2:3" ht="30" customHeight="1">
      <c r="B937" s="5" t="s">
        <v>904</v>
      </c>
      <c r="C937" s="7" t="str">
        <f t="shared" si="14"/>
        <v>120A00A001</v>
      </c>
    </row>
    <row r="938" spans="2:3" ht="30" customHeight="1">
      <c r="B938" s="5" t="s">
        <v>905</v>
      </c>
      <c r="C938" s="7" t="str">
        <f t="shared" si="14"/>
        <v>120E02A010</v>
      </c>
    </row>
    <row r="939" spans="2:3" ht="30" customHeight="1">
      <c r="B939" s="5" t="s">
        <v>906</v>
      </c>
      <c r="C939" s="7" t="str">
        <f t="shared" si="14"/>
        <v>126LAC908</v>
      </c>
    </row>
    <row r="940" spans="2:3" ht="30" customHeight="1">
      <c r="B940" s="5" t="s">
        <v>907</v>
      </c>
      <c r="C940" s="7" t="str">
        <f t="shared" si="14"/>
        <v>130X00X303</v>
      </c>
    </row>
    <row r="941" spans="2:3" ht="30" customHeight="1">
      <c r="B941" s="5" t="s">
        <v>908</v>
      </c>
      <c r="C941" s="7" t="str">
        <f t="shared" si="14"/>
        <v>130X00X328</v>
      </c>
    </row>
    <row r="942" spans="2:3" ht="30" customHeight="1">
      <c r="B942" s="5" t="s">
        <v>909</v>
      </c>
      <c r="C942" s="7" t="str">
        <f t="shared" si="14"/>
        <v>135X00X201</v>
      </c>
    </row>
    <row r="943" spans="2:3" ht="30" customHeight="1">
      <c r="B943" s="5" t="s">
        <v>910</v>
      </c>
      <c r="C943" s="7" t="str">
        <f t="shared" si="14"/>
        <v>140X00X001</v>
      </c>
    </row>
    <row r="944" spans="2:3" ht="30" customHeight="1">
      <c r="B944" s="5" t="s">
        <v>911</v>
      </c>
      <c r="C944" s="7" t="str">
        <f t="shared" si="14"/>
        <v>140X00X407</v>
      </c>
    </row>
    <row r="945" spans="2:3" ht="30" customHeight="1">
      <c r="B945" s="5" t="s">
        <v>912</v>
      </c>
      <c r="C945" s="7" t="str">
        <f t="shared" si="14"/>
        <v>140X00X408</v>
      </c>
    </row>
    <row r="946" spans="2:3" ht="30" customHeight="1">
      <c r="B946" s="5" t="s">
        <v>913</v>
      </c>
      <c r="C946" s="7" t="str">
        <f t="shared" si="14"/>
        <v>140X00X411</v>
      </c>
    </row>
    <row r="947" spans="2:3" ht="30" customHeight="1">
      <c r="B947" s="5" t="s">
        <v>914</v>
      </c>
      <c r="C947" s="7" t="str">
        <f t="shared" si="14"/>
        <v>140X02X103</v>
      </c>
    </row>
    <row r="948" spans="2:3" ht="30" customHeight="1">
      <c r="B948" s="5" t="s">
        <v>915</v>
      </c>
      <c r="C948" s="7" t="str">
        <f t="shared" si="14"/>
        <v>140X02X108</v>
      </c>
    </row>
    <row r="949" spans="2:3" ht="30" customHeight="1">
      <c r="B949" s="5" t="s">
        <v>916</v>
      </c>
      <c r="C949" s="7" t="str">
        <f t="shared" si="14"/>
        <v>140X02X112</v>
      </c>
    </row>
    <row r="950" spans="2:3" ht="30" customHeight="1">
      <c r="B950" s="5" t="s">
        <v>917</v>
      </c>
      <c r="C950" s="7" t="str">
        <f t="shared" si="14"/>
        <v>145X00X012</v>
      </c>
    </row>
    <row r="951" spans="2:3" ht="30" customHeight="1">
      <c r="B951" s="5" t="s">
        <v>918</v>
      </c>
      <c r="C951" s="7" t="str">
        <f t="shared" si="14"/>
        <v>145X00X026</v>
      </c>
    </row>
    <row r="952" spans="2:3" ht="30" customHeight="1">
      <c r="B952" s="5" t="s">
        <v>919</v>
      </c>
      <c r="C952" s="7" t="str">
        <f t="shared" si="14"/>
        <v>145X00X042</v>
      </c>
    </row>
    <row r="953" spans="2:3" ht="30" customHeight="1">
      <c r="B953" s="5" t="s">
        <v>920</v>
      </c>
      <c r="C953" s="7" t="str">
        <f t="shared" si="14"/>
        <v>145X00X045</v>
      </c>
    </row>
    <row r="954" spans="2:3" ht="30" customHeight="1">
      <c r="B954" s="5" t="s">
        <v>921</v>
      </c>
      <c r="C954" s="7" t="str">
        <f t="shared" si="14"/>
        <v>145X00X067</v>
      </c>
    </row>
    <row r="955" spans="2:3" ht="30" customHeight="1">
      <c r="B955" s="5" t="s">
        <v>922</v>
      </c>
      <c r="C955" s="7" t="str">
        <f t="shared" si="14"/>
        <v>145X00X071</v>
      </c>
    </row>
    <row r="956" spans="2:3" ht="30" customHeight="1">
      <c r="B956" s="5" t="s">
        <v>923</v>
      </c>
      <c r="C956" s="7" t="str">
        <f t="shared" si="14"/>
        <v>145X00X111</v>
      </c>
    </row>
    <row r="957" spans="2:3" ht="30" customHeight="1">
      <c r="B957" s="5" t="s">
        <v>924</v>
      </c>
      <c r="C957" s="7" t="str">
        <f t="shared" si="14"/>
        <v>14AS12</v>
      </c>
    </row>
    <row r="958" spans="2:3" ht="30" customHeight="1">
      <c r="B958" s="5" t="s">
        <v>925</v>
      </c>
      <c r="C958" s="7" t="str">
        <f t="shared" si="14"/>
        <v>155X00X001</v>
      </c>
    </row>
    <row r="959" spans="2:3" ht="30" customHeight="1">
      <c r="B959" s="5" t="s">
        <v>926</v>
      </c>
      <c r="C959" s="7" t="str">
        <f t="shared" si="14"/>
        <v>155X00X002</v>
      </c>
    </row>
    <row r="960" spans="2:3" ht="30" customHeight="1">
      <c r="B960" s="5" t="s">
        <v>927</v>
      </c>
      <c r="C960" s="7" t="str">
        <f t="shared" si="14"/>
        <v>155X00X010</v>
      </c>
    </row>
    <row r="961" spans="2:3" ht="30" customHeight="1">
      <c r="B961" s="5" t="s">
        <v>928</v>
      </c>
      <c r="C961" s="7" t="str">
        <f t="shared" si="14"/>
        <v>1572613</v>
      </c>
    </row>
    <row r="962" spans="2:3" ht="30" customHeight="1">
      <c r="B962" s="5" t="s">
        <v>929</v>
      </c>
      <c r="C962" s="7" t="str">
        <f t="shared" si="14"/>
        <v>1572691</v>
      </c>
    </row>
    <row r="963" spans="2:3" ht="30" customHeight="1">
      <c r="B963" s="5" t="s">
        <v>930</v>
      </c>
      <c r="C963" s="7" t="str">
        <f t="shared" si="14"/>
        <v>1852553</v>
      </c>
    </row>
    <row r="964" spans="2:3" ht="30" customHeight="1">
      <c r="B964" s="5" t="s">
        <v>931</v>
      </c>
      <c r="C964" s="7" t="str">
        <f t="shared" si="14"/>
        <v>200312</v>
      </c>
    </row>
    <row r="965" spans="2:3" ht="30" customHeight="1">
      <c r="B965" s="5" t="s">
        <v>932</v>
      </c>
      <c r="C965" s="7" t="str">
        <f t="shared" ref="C965:C1028" si="15">B965</f>
        <v>200314</v>
      </c>
    </row>
    <row r="966" spans="2:3" ht="30" customHeight="1">
      <c r="B966" s="5" t="s">
        <v>933</v>
      </c>
      <c r="C966" s="7" t="str">
        <f t="shared" si="15"/>
        <v>201CE</v>
      </c>
    </row>
    <row r="967" spans="2:3" ht="30" customHeight="1">
      <c r="B967" s="5" t="s">
        <v>934</v>
      </c>
      <c r="C967" s="7" t="str">
        <f t="shared" si="15"/>
        <v>221864</v>
      </c>
    </row>
    <row r="968" spans="2:3" ht="30" customHeight="1">
      <c r="B968" s="5" t="s">
        <v>935</v>
      </c>
      <c r="C968" s="7" t="str">
        <f t="shared" si="15"/>
        <v>241381408</v>
      </c>
    </row>
    <row r="969" spans="2:3" ht="30" customHeight="1">
      <c r="B969" s="5" t="s">
        <v>936</v>
      </c>
      <c r="C969" s="7" t="str">
        <f t="shared" si="15"/>
        <v>241401408</v>
      </c>
    </row>
    <row r="970" spans="2:3" ht="30" customHeight="1">
      <c r="B970" s="5" t="s">
        <v>937</v>
      </c>
      <c r="C970" s="7" t="str">
        <f t="shared" si="15"/>
        <v>2547488</v>
      </c>
    </row>
    <row r="971" spans="2:3" ht="30" customHeight="1">
      <c r="B971" s="5" t="s">
        <v>938</v>
      </c>
      <c r="C971" s="7" t="str">
        <f t="shared" si="15"/>
        <v>255314X38</v>
      </c>
    </row>
    <row r="972" spans="2:3" ht="30" customHeight="1">
      <c r="B972" s="5" t="s">
        <v>939</v>
      </c>
      <c r="C972" s="7" t="str">
        <f t="shared" si="15"/>
        <v>300V</v>
      </c>
    </row>
    <row r="973" spans="2:3" ht="30" customHeight="1">
      <c r="B973" s="5" t="s">
        <v>940</v>
      </c>
      <c r="C973" s="7" t="str">
        <f t="shared" si="15"/>
        <v>32JR9C</v>
      </c>
    </row>
    <row r="974" spans="2:3" ht="30" customHeight="1">
      <c r="B974" s="5" t="s">
        <v>941</v>
      </c>
      <c r="C974" s="7" t="str">
        <f t="shared" si="15"/>
        <v>32SD05FP</v>
      </c>
    </row>
    <row r="975" spans="2:3" ht="30" customHeight="1">
      <c r="B975" s="5" t="s">
        <v>942</v>
      </c>
      <c r="C975" s="7" t="str">
        <f t="shared" si="15"/>
        <v>360081032003C</v>
      </c>
    </row>
    <row r="976" spans="2:3" ht="30" customHeight="1">
      <c r="B976" s="5" t="s">
        <v>943</v>
      </c>
      <c r="C976" s="7" t="str">
        <f t="shared" si="15"/>
        <v>3851485</v>
      </c>
    </row>
    <row r="977" spans="2:3" ht="30" customHeight="1">
      <c r="B977" s="5" t="s">
        <v>944</v>
      </c>
      <c r="C977" s="7" t="str">
        <f t="shared" si="15"/>
        <v>3MQ06313</v>
      </c>
    </row>
    <row r="978" spans="2:3" ht="30" customHeight="1">
      <c r="B978" s="5" t="s">
        <v>945</v>
      </c>
      <c r="C978" s="7" t="str">
        <f t="shared" si="15"/>
        <v>3MQ07521</v>
      </c>
    </row>
    <row r="979" spans="2:3" ht="30" customHeight="1">
      <c r="B979" s="5" t="s">
        <v>946</v>
      </c>
      <c r="C979" s="7" t="str">
        <f t="shared" si="15"/>
        <v>4008</v>
      </c>
    </row>
    <row r="980" spans="2:3" ht="30" customHeight="1">
      <c r="B980" s="5" t="s">
        <v>947</v>
      </c>
      <c r="C980" s="7" t="str">
        <f t="shared" si="15"/>
        <v>490V01X002</v>
      </c>
    </row>
    <row r="981" spans="2:3" ht="30" customHeight="1">
      <c r="B981" s="5" t="s">
        <v>948</v>
      </c>
      <c r="C981" s="7" t="str">
        <f t="shared" si="15"/>
        <v>509661</v>
      </c>
    </row>
    <row r="982" spans="2:3" ht="30" customHeight="1">
      <c r="B982" s="5" t="s">
        <v>949</v>
      </c>
      <c r="C982" s="7" t="str">
        <f t="shared" si="15"/>
        <v>530061SS</v>
      </c>
    </row>
    <row r="983" spans="2:3" ht="30" customHeight="1">
      <c r="B983" s="5" t="s">
        <v>950</v>
      </c>
      <c r="C983" s="7" t="str">
        <f t="shared" si="15"/>
        <v>563000</v>
      </c>
    </row>
    <row r="984" spans="2:3" ht="30" customHeight="1">
      <c r="B984" s="5" t="s">
        <v>951</v>
      </c>
      <c r="C984" s="7" t="str">
        <f t="shared" si="15"/>
        <v>604037</v>
      </c>
    </row>
    <row r="985" spans="2:3" ht="30" customHeight="1">
      <c r="B985" s="5" t="s">
        <v>952</v>
      </c>
      <c r="C985" s="7" t="str">
        <f t="shared" si="15"/>
        <v>605X00X001</v>
      </c>
    </row>
    <row r="986" spans="2:3" ht="30" customHeight="1">
      <c r="B986" s="5" t="s">
        <v>953</v>
      </c>
      <c r="C986" s="7" t="str">
        <f t="shared" si="15"/>
        <v>605X00X003</v>
      </c>
    </row>
    <row r="987" spans="2:3" ht="30" customHeight="1">
      <c r="B987" s="5" t="s">
        <v>954</v>
      </c>
      <c r="C987" s="7" t="str">
        <f t="shared" si="15"/>
        <v>605X00X004</v>
      </c>
    </row>
    <row r="988" spans="2:3" ht="30" customHeight="1">
      <c r="B988" s="5" t="s">
        <v>955</v>
      </c>
      <c r="C988" s="7" t="str">
        <f t="shared" si="15"/>
        <v>614037</v>
      </c>
    </row>
    <row r="989" spans="2:3" ht="30" customHeight="1">
      <c r="B989" s="5" t="s">
        <v>956</v>
      </c>
      <c r="C989" s="7" t="str">
        <f t="shared" si="15"/>
        <v>650307</v>
      </c>
    </row>
    <row r="990" spans="2:3" ht="30" customHeight="1">
      <c r="B990" s="5" t="s">
        <v>957</v>
      </c>
      <c r="C990" s="7" t="str">
        <f t="shared" si="15"/>
        <v>654241</v>
      </c>
    </row>
    <row r="991" spans="2:3" ht="30" customHeight="1">
      <c r="B991" s="5" t="s">
        <v>958</v>
      </c>
      <c r="C991" s="7" t="str">
        <f t="shared" si="15"/>
        <v>6RESTF350</v>
      </c>
    </row>
    <row r="992" spans="2:3" ht="30" customHeight="1">
      <c r="B992" s="5" t="s">
        <v>959</v>
      </c>
      <c r="C992" s="7" t="str">
        <f t="shared" si="15"/>
        <v>700102</v>
      </c>
    </row>
    <row r="993" spans="2:3" ht="30" customHeight="1">
      <c r="B993" s="5" t="s">
        <v>960</v>
      </c>
      <c r="C993" s="7" t="str">
        <f t="shared" si="15"/>
        <v>700108</v>
      </c>
    </row>
    <row r="994" spans="2:3" ht="30" customHeight="1">
      <c r="B994" s="5" t="s">
        <v>961</v>
      </c>
      <c r="C994" s="7" t="str">
        <f t="shared" si="15"/>
        <v>700117</v>
      </c>
    </row>
    <row r="995" spans="2:3" ht="30" customHeight="1">
      <c r="B995" s="5" t="s">
        <v>962</v>
      </c>
      <c r="C995" s="7" t="str">
        <f t="shared" si="15"/>
        <v>890002</v>
      </c>
    </row>
    <row r="996" spans="2:3" ht="30" customHeight="1">
      <c r="B996" s="5" t="s">
        <v>963</v>
      </c>
      <c r="C996" s="7" t="str">
        <f t="shared" si="15"/>
        <v>891057</v>
      </c>
    </row>
    <row r="997" spans="2:3" ht="30" customHeight="1">
      <c r="B997" s="5" t="s">
        <v>964</v>
      </c>
      <c r="C997" s="7" t="str">
        <f t="shared" si="15"/>
        <v>891358</v>
      </c>
    </row>
    <row r="998" spans="2:3" ht="30" customHeight="1">
      <c r="B998" s="5" t="s">
        <v>965</v>
      </c>
      <c r="C998" s="7" t="str">
        <f t="shared" si="15"/>
        <v>89501043</v>
      </c>
    </row>
    <row r="999" spans="2:3" ht="30" customHeight="1">
      <c r="B999" s="5" t="s">
        <v>966</v>
      </c>
      <c r="C999" s="7" t="str">
        <f t="shared" si="15"/>
        <v>8981TE0005</v>
      </c>
    </row>
    <row r="1000" spans="2:3" ht="30" customHeight="1">
      <c r="B1000" s="5" t="s">
        <v>967</v>
      </c>
      <c r="C1000" s="7" t="str">
        <f t="shared" si="15"/>
        <v>8SP008011RNR</v>
      </c>
    </row>
    <row r="1001" spans="2:3" ht="30" customHeight="1">
      <c r="B1001" s="5" t="s">
        <v>968</v>
      </c>
      <c r="C1001" s="7" t="str">
        <f t="shared" si="15"/>
        <v>925X00X121</v>
      </c>
    </row>
    <row r="1002" spans="2:3" ht="30" customHeight="1">
      <c r="B1002" s="5" t="s">
        <v>969</v>
      </c>
      <c r="C1002" s="7" t="str">
        <f t="shared" si="15"/>
        <v>925X00X123</v>
      </c>
    </row>
    <row r="1003" spans="2:3" ht="30" customHeight="1">
      <c r="B1003" s="5" t="s">
        <v>970</v>
      </c>
      <c r="C1003" s="7" t="str">
        <f t="shared" si="15"/>
        <v>925X00X124</v>
      </c>
    </row>
    <row r="1004" spans="2:3" ht="30" customHeight="1">
      <c r="B1004" s="5" t="s">
        <v>971</v>
      </c>
      <c r="C1004" s="7" t="str">
        <f t="shared" si="15"/>
        <v>925X00X207</v>
      </c>
    </row>
    <row r="1005" spans="2:3" ht="30" customHeight="1">
      <c r="B1005" s="5" t="s">
        <v>972</v>
      </c>
      <c r="C1005" s="7" t="str">
        <f t="shared" si="15"/>
        <v>955X00X003</v>
      </c>
    </row>
    <row r="1006" spans="2:3" ht="30" customHeight="1">
      <c r="B1006" s="5" t="s">
        <v>973</v>
      </c>
      <c r="C1006" s="7" t="str">
        <f t="shared" si="15"/>
        <v>955X00X012</v>
      </c>
    </row>
    <row r="1007" spans="2:3" ht="30" customHeight="1">
      <c r="B1007" s="5" t="s">
        <v>974</v>
      </c>
      <c r="C1007" s="7" t="str">
        <f t="shared" si="15"/>
        <v>955X00X024</v>
      </c>
    </row>
    <row r="1008" spans="2:3" ht="30" customHeight="1">
      <c r="B1008" s="5" t="s">
        <v>975</v>
      </c>
      <c r="C1008" s="7" t="str">
        <f t="shared" si="15"/>
        <v>955X00X029</v>
      </c>
    </row>
    <row r="1009" spans="2:3" ht="30" customHeight="1">
      <c r="B1009" s="5" t="s">
        <v>976</v>
      </c>
      <c r="C1009" s="7" t="str">
        <f t="shared" si="15"/>
        <v>955X00X054</v>
      </c>
    </row>
    <row r="1010" spans="2:3" ht="30" customHeight="1">
      <c r="B1010" s="5" t="s">
        <v>977</v>
      </c>
      <c r="C1010" s="7" t="str">
        <f t="shared" si="15"/>
        <v>955X00X204</v>
      </c>
    </row>
    <row r="1011" spans="2:3" ht="30" customHeight="1">
      <c r="B1011" s="5" t="s">
        <v>978</v>
      </c>
      <c r="C1011" s="7" t="str">
        <f t="shared" si="15"/>
        <v>955X00X310</v>
      </c>
    </row>
    <row r="1012" spans="2:3" ht="30" customHeight="1">
      <c r="B1012" s="5" t="s">
        <v>979</v>
      </c>
      <c r="C1012" s="7" t="str">
        <f t="shared" si="15"/>
        <v>955X00X337</v>
      </c>
    </row>
    <row r="1013" spans="2:3" ht="30" customHeight="1">
      <c r="B1013" s="5" t="s">
        <v>980</v>
      </c>
      <c r="C1013" s="7" t="str">
        <f t="shared" si="15"/>
        <v>955X00X526</v>
      </c>
    </row>
    <row r="1014" spans="2:3" ht="30" customHeight="1">
      <c r="B1014" s="5" t="s">
        <v>981</v>
      </c>
      <c r="C1014" s="7" t="str">
        <f t="shared" si="15"/>
        <v>955X00X527</v>
      </c>
    </row>
    <row r="1015" spans="2:3" ht="30" customHeight="1">
      <c r="B1015" s="5" t="s">
        <v>982</v>
      </c>
      <c r="C1015" s="7" t="str">
        <f t="shared" si="15"/>
        <v>9856</v>
      </c>
    </row>
    <row r="1016" spans="2:3" ht="30" customHeight="1">
      <c r="B1016" s="5" t="s">
        <v>983</v>
      </c>
      <c r="C1016" s="7" t="str">
        <f t="shared" si="15"/>
        <v>990X00X009</v>
      </c>
    </row>
    <row r="1017" spans="2:3" ht="30" customHeight="1">
      <c r="B1017" s="5" t="s">
        <v>984</v>
      </c>
      <c r="C1017" s="7" t="str">
        <f t="shared" si="15"/>
        <v>990X00X066</v>
      </c>
    </row>
    <row r="1018" spans="2:3" ht="30" customHeight="1">
      <c r="B1018" s="5" t="s">
        <v>985</v>
      </c>
      <c r="C1018" s="7" t="str">
        <f t="shared" si="15"/>
        <v>990X00X215</v>
      </c>
    </row>
    <row r="1019" spans="2:3" ht="30" customHeight="1">
      <c r="B1019" s="5" t="s">
        <v>986</v>
      </c>
      <c r="C1019" s="7" t="str">
        <f t="shared" si="15"/>
        <v>990X00X224</v>
      </c>
    </row>
    <row r="1020" spans="2:3" ht="30" customHeight="1">
      <c r="B1020" s="5" t="s">
        <v>987</v>
      </c>
      <c r="C1020" s="7" t="str">
        <f t="shared" si="15"/>
        <v>A4002</v>
      </c>
    </row>
    <row r="1021" spans="2:3" ht="30" customHeight="1">
      <c r="B1021" s="5" t="s">
        <v>988</v>
      </c>
      <c r="C1021" s="7" t="str">
        <f t="shared" si="15"/>
        <v>A4005</v>
      </c>
    </row>
    <row r="1022" spans="2:3" ht="30" customHeight="1">
      <c r="B1022" s="5" t="s">
        <v>989</v>
      </c>
      <c r="C1022" s="7" t="str">
        <f t="shared" si="15"/>
        <v>A5002</v>
      </c>
    </row>
    <row r="1023" spans="2:3" ht="30" customHeight="1">
      <c r="B1023" s="5" t="s">
        <v>990</v>
      </c>
      <c r="C1023" s="7" t="str">
        <f t="shared" si="15"/>
        <v>ABEL009502</v>
      </c>
    </row>
    <row r="1024" spans="2:3" ht="30" customHeight="1">
      <c r="B1024" s="5" t="s">
        <v>991</v>
      </c>
      <c r="C1024" s="7" t="str">
        <f t="shared" si="15"/>
        <v>ABEL015302</v>
      </c>
    </row>
    <row r="1025" spans="2:3" ht="30" customHeight="1">
      <c r="B1025" s="5" t="s">
        <v>992</v>
      </c>
      <c r="C1025" s="7" t="str">
        <f t="shared" si="15"/>
        <v>ABEL042522</v>
      </c>
    </row>
    <row r="1026" spans="2:3" ht="30" customHeight="1">
      <c r="B1026" s="5" t="s">
        <v>993</v>
      </c>
      <c r="C1026" s="7" t="str">
        <f t="shared" si="15"/>
        <v>ABEL046303</v>
      </c>
    </row>
    <row r="1027" spans="2:3" ht="30" customHeight="1">
      <c r="B1027" s="5" t="s">
        <v>994</v>
      </c>
      <c r="C1027" s="7" t="str">
        <f t="shared" si="15"/>
        <v>ADSGPS</v>
      </c>
    </row>
    <row r="1028" spans="2:3" ht="30" customHeight="1">
      <c r="B1028" s="5" t="s">
        <v>995</v>
      </c>
      <c r="C1028" s="7" t="str">
        <f t="shared" si="15"/>
        <v>AFFICHEURTB100</v>
      </c>
    </row>
    <row r="1029" spans="2:3" ht="30" customHeight="1">
      <c r="B1029" s="5" t="s">
        <v>996</v>
      </c>
      <c r="C1029" s="7" t="str">
        <f t="shared" ref="C1029:C1092" si="16">B1029</f>
        <v>AILEARD34</v>
      </c>
    </row>
    <row r="1030" spans="2:3" ht="30" customHeight="1">
      <c r="B1030" s="5" t="s">
        <v>997</v>
      </c>
      <c r="C1030" s="7" t="str">
        <f t="shared" si="16"/>
        <v>AILEARG34</v>
      </c>
    </row>
    <row r="1031" spans="2:3" ht="30" customHeight="1">
      <c r="B1031" s="5" t="s">
        <v>998</v>
      </c>
      <c r="C1031" s="7" t="str">
        <f t="shared" si="16"/>
        <v>AILEARRD37</v>
      </c>
    </row>
    <row r="1032" spans="2:3" ht="30" customHeight="1">
      <c r="B1032" s="5" t="s">
        <v>999</v>
      </c>
      <c r="C1032" s="7" t="str">
        <f t="shared" si="16"/>
        <v>AILEAVD34</v>
      </c>
    </row>
    <row r="1033" spans="2:3" ht="30" customHeight="1">
      <c r="B1033" s="5" t="s">
        <v>1000</v>
      </c>
      <c r="C1033" s="7" t="str">
        <f t="shared" si="16"/>
        <v>AILEAVG34</v>
      </c>
    </row>
    <row r="1034" spans="2:3" ht="30" customHeight="1">
      <c r="B1034" s="5" t="s">
        <v>1001</v>
      </c>
      <c r="C1034" s="7" t="str">
        <f t="shared" si="16"/>
        <v>AL2710015BLB4</v>
      </c>
    </row>
    <row r="1035" spans="2:3" ht="30" customHeight="1">
      <c r="B1035" s="5" t="s">
        <v>1002</v>
      </c>
      <c r="C1035" s="7" t="str">
        <f t="shared" si="16"/>
        <v>AL3355017</v>
      </c>
    </row>
    <row r="1036" spans="2:3" ht="30" customHeight="1">
      <c r="B1036" s="5" t="s">
        <v>1003</v>
      </c>
      <c r="C1036" s="7" t="str">
        <f t="shared" si="16"/>
        <v>AL3550017</v>
      </c>
    </row>
    <row r="1037" spans="2:3" ht="30" customHeight="1">
      <c r="B1037" s="5" t="s">
        <v>1004</v>
      </c>
      <c r="C1037" s="7" t="str">
        <f t="shared" si="16"/>
        <v>AR00003</v>
      </c>
    </row>
    <row r="1038" spans="2:3" ht="30" customHeight="1">
      <c r="B1038" s="5" t="s">
        <v>1005</v>
      </c>
      <c r="C1038" s="7" t="str">
        <f t="shared" si="16"/>
        <v>AR00004</v>
      </c>
    </row>
    <row r="1039" spans="2:3" ht="30" customHeight="1">
      <c r="B1039" s="5" t="s">
        <v>1006</v>
      </c>
      <c r="C1039" s="7" t="str">
        <f t="shared" si="16"/>
        <v>AR00006</v>
      </c>
    </row>
    <row r="1040" spans="2:3" ht="30" customHeight="1">
      <c r="B1040" s="5" t="s">
        <v>1007</v>
      </c>
      <c r="C1040" s="7" t="str">
        <f t="shared" si="16"/>
        <v>AR00014</v>
      </c>
    </row>
    <row r="1041" spans="2:3" ht="30" customHeight="1">
      <c r="B1041" s="5" t="s">
        <v>1008</v>
      </c>
      <c r="C1041" s="7" t="str">
        <f t="shared" si="16"/>
        <v>AR00015</v>
      </c>
    </row>
    <row r="1042" spans="2:3" ht="30" customHeight="1">
      <c r="B1042" s="5" t="s">
        <v>1009</v>
      </c>
      <c r="C1042" s="7" t="str">
        <f t="shared" si="16"/>
        <v>AR00016</v>
      </c>
    </row>
    <row r="1043" spans="2:3" ht="30" customHeight="1">
      <c r="B1043" s="5" t="s">
        <v>1010</v>
      </c>
      <c r="C1043" s="7" t="str">
        <f t="shared" si="16"/>
        <v>AR00017</v>
      </c>
    </row>
    <row r="1044" spans="2:3" ht="30" customHeight="1">
      <c r="B1044" s="5" t="s">
        <v>1011</v>
      </c>
      <c r="C1044" s="7" t="str">
        <f t="shared" si="16"/>
        <v>AR00018</v>
      </c>
    </row>
    <row r="1045" spans="2:3" ht="30" customHeight="1">
      <c r="B1045" s="5" t="s">
        <v>1012</v>
      </c>
      <c r="C1045" s="7" t="str">
        <f t="shared" si="16"/>
        <v>AR00019</v>
      </c>
    </row>
    <row r="1046" spans="2:3" ht="30" customHeight="1">
      <c r="B1046" s="5" t="s">
        <v>1013</v>
      </c>
      <c r="C1046" s="7" t="str">
        <f t="shared" si="16"/>
        <v>AR00020</v>
      </c>
    </row>
    <row r="1047" spans="2:3" ht="30" customHeight="1">
      <c r="B1047" s="5" t="s">
        <v>1014</v>
      </c>
      <c r="C1047" s="7" t="str">
        <f t="shared" si="16"/>
        <v>AR00021</v>
      </c>
    </row>
    <row r="1048" spans="2:3" ht="30" customHeight="1">
      <c r="B1048" s="5" t="s">
        <v>1015</v>
      </c>
      <c r="C1048" s="7" t="str">
        <f t="shared" si="16"/>
        <v>AR00022</v>
      </c>
    </row>
    <row r="1049" spans="2:3" ht="30" customHeight="1">
      <c r="B1049" s="5" t="s">
        <v>1016</v>
      </c>
      <c r="C1049" s="7" t="str">
        <f t="shared" si="16"/>
        <v>AR00023</v>
      </c>
    </row>
    <row r="1050" spans="2:3" ht="30" customHeight="1">
      <c r="B1050" s="5" t="s">
        <v>1017</v>
      </c>
      <c r="C1050" s="7" t="str">
        <f t="shared" si="16"/>
        <v>AR00024</v>
      </c>
    </row>
    <row r="1051" spans="2:3" ht="30" customHeight="1">
      <c r="B1051" s="5" t="s">
        <v>1018</v>
      </c>
      <c r="C1051" s="7" t="str">
        <f t="shared" si="16"/>
        <v>AR00025</v>
      </c>
    </row>
    <row r="1052" spans="2:3" ht="30" customHeight="1">
      <c r="B1052" s="5" t="s">
        <v>1019</v>
      </c>
      <c r="C1052" s="7" t="str">
        <f t="shared" si="16"/>
        <v>AR00026</v>
      </c>
    </row>
    <row r="1053" spans="2:3" ht="30" customHeight="1">
      <c r="B1053" s="5" t="s">
        <v>1020</v>
      </c>
      <c r="C1053" s="7" t="str">
        <f t="shared" si="16"/>
        <v>AR00027</v>
      </c>
    </row>
    <row r="1054" spans="2:3" ht="30" customHeight="1">
      <c r="B1054" s="5" t="s">
        <v>1021</v>
      </c>
      <c r="C1054" s="7" t="str">
        <f t="shared" si="16"/>
        <v>AR00028</v>
      </c>
    </row>
    <row r="1055" spans="2:3" ht="30" customHeight="1">
      <c r="B1055" s="5" t="s">
        <v>1022</v>
      </c>
      <c r="C1055" s="7" t="str">
        <f t="shared" si="16"/>
        <v>AR00030</v>
      </c>
    </row>
    <row r="1056" spans="2:3" ht="30" customHeight="1">
      <c r="B1056" s="5" t="s">
        <v>1023</v>
      </c>
      <c r="C1056" s="7" t="str">
        <f t="shared" si="16"/>
        <v>AR00036</v>
      </c>
    </row>
    <row r="1057" spans="2:3" ht="30" customHeight="1">
      <c r="B1057" s="5" t="s">
        <v>1024</v>
      </c>
      <c r="C1057" s="7" t="str">
        <f t="shared" si="16"/>
        <v>AR00040</v>
      </c>
    </row>
    <row r="1058" spans="2:3" ht="30" customHeight="1">
      <c r="B1058" s="5" t="s">
        <v>1025</v>
      </c>
      <c r="C1058" s="7" t="str">
        <f t="shared" si="16"/>
        <v>ARCEPS</v>
      </c>
    </row>
    <row r="1059" spans="2:3" ht="30" customHeight="1">
      <c r="B1059" s="5" t="s">
        <v>1026</v>
      </c>
      <c r="C1059" s="7" t="str">
        <f t="shared" si="16"/>
        <v>AS480R</v>
      </c>
    </row>
    <row r="1060" spans="2:3" ht="30" customHeight="1">
      <c r="B1060" s="5" t="s">
        <v>1027</v>
      </c>
      <c r="C1060" s="7" t="str">
        <f t="shared" si="16"/>
        <v>ATZY62015</v>
      </c>
    </row>
    <row r="1061" spans="2:3" ht="30" customHeight="1">
      <c r="B1061" s="5" t="s">
        <v>1028</v>
      </c>
      <c r="C1061" s="7" t="str">
        <f t="shared" si="16"/>
        <v>ATZY62520</v>
      </c>
    </row>
    <row r="1062" spans="2:3" ht="30" customHeight="1">
      <c r="B1062" s="5" t="s">
        <v>1029</v>
      </c>
      <c r="C1062" s="7" t="str">
        <f t="shared" si="16"/>
        <v>AUTK233030</v>
      </c>
    </row>
    <row r="1063" spans="2:3" ht="30" customHeight="1">
      <c r="B1063" s="5" t="s">
        <v>1030</v>
      </c>
      <c r="C1063" s="7" t="str">
        <f t="shared" si="16"/>
        <v>AUTK973102</v>
      </c>
    </row>
    <row r="1064" spans="2:3" ht="30" customHeight="1">
      <c r="B1064" s="5" t="s">
        <v>1031</v>
      </c>
      <c r="C1064" s="7" t="str">
        <f t="shared" si="16"/>
        <v>AZY62520</v>
      </c>
    </row>
    <row r="1065" spans="2:3" ht="30" customHeight="1">
      <c r="B1065" s="5" t="s">
        <v>1032</v>
      </c>
      <c r="C1065" s="7" t="str">
        <f t="shared" si="16"/>
        <v>BA40558</v>
      </c>
    </row>
    <row r="1066" spans="2:3" ht="30" customHeight="1">
      <c r="B1066" s="5" t="s">
        <v>1033</v>
      </c>
      <c r="C1066" s="7" t="str">
        <f t="shared" si="16"/>
        <v>BAGUECHAP</v>
      </c>
    </row>
    <row r="1067" spans="2:3" ht="30" customHeight="1">
      <c r="B1067" s="5" t="s">
        <v>1034</v>
      </c>
      <c r="C1067" s="7" t="str">
        <f t="shared" si="16"/>
        <v>BAGUECHASSIS12</v>
      </c>
    </row>
    <row r="1068" spans="2:3" ht="30" customHeight="1">
      <c r="B1068" s="5" t="s">
        <v>1035</v>
      </c>
      <c r="C1068" s="7" t="str">
        <f t="shared" si="16"/>
        <v>BAGUECHASSIS19</v>
      </c>
    </row>
    <row r="1069" spans="2:3" ht="30" customHeight="1">
      <c r="B1069" s="5" t="s">
        <v>1036</v>
      </c>
      <c r="C1069" s="7" t="str">
        <f t="shared" si="16"/>
        <v>BAGUECHASSIS6</v>
      </c>
    </row>
    <row r="1070" spans="2:3" ht="30" customHeight="1">
      <c r="B1070" s="5" t="s">
        <v>1037</v>
      </c>
      <c r="C1070" s="7" t="str">
        <f t="shared" si="16"/>
        <v>BASL40627</v>
      </c>
    </row>
    <row r="1071" spans="2:3" ht="30" customHeight="1">
      <c r="B1071" s="5" t="s">
        <v>1038</v>
      </c>
      <c r="C1071" s="7" t="str">
        <f t="shared" si="16"/>
        <v>BASL48628</v>
      </c>
    </row>
    <row r="1072" spans="2:3" ht="30" customHeight="1">
      <c r="B1072" s="5" t="s">
        <v>1039</v>
      </c>
      <c r="C1072" s="7" t="str">
        <f t="shared" si="16"/>
        <v>BE36073M1</v>
      </c>
    </row>
    <row r="1073" spans="2:3" ht="30" customHeight="1">
      <c r="B1073" s="5" t="s">
        <v>1040</v>
      </c>
      <c r="C1073" s="7" t="str">
        <f t="shared" si="16"/>
        <v>BELRS7PROBL</v>
      </c>
    </row>
    <row r="1074" spans="2:3" ht="30" customHeight="1">
      <c r="B1074" s="5" t="s">
        <v>1041</v>
      </c>
      <c r="C1074" s="7" t="str">
        <f t="shared" si="16"/>
        <v>BLANCHPLANJOINT</v>
      </c>
    </row>
    <row r="1075" spans="2:3" ht="30" customHeight="1">
      <c r="B1075" s="5" t="s">
        <v>1042</v>
      </c>
      <c r="C1075" s="7" t="str">
        <f t="shared" si="16"/>
        <v>BM00711598</v>
      </c>
    </row>
    <row r="1076" spans="2:3" ht="30" customHeight="1">
      <c r="B1076" s="5" t="s">
        <v>1043</v>
      </c>
      <c r="C1076" s="7" t="str">
        <f t="shared" si="16"/>
        <v>BM30004500200</v>
      </c>
    </row>
    <row r="1077" spans="2:3" ht="30" customHeight="1">
      <c r="B1077" s="5" t="s">
        <v>1044</v>
      </c>
      <c r="C1077" s="7" t="str">
        <f t="shared" si="16"/>
        <v>BO6B1</v>
      </c>
    </row>
    <row r="1078" spans="2:3" ht="30" customHeight="1">
      <c r="B1078" s="5" t="s">
        <v>1045</v>
      </c>
      <c r="C1078" s="7" t="str">
        <f t="shared" si="16"/>
        <v>BOEWP004</v>
      </c>
    </row>
    <row r="1079" spans="2:3" ht="30" customHeight="1">
      <c r="B1079" s="5" t="s">
        <v>1046</v>
      </c>
      <c r="C1079" s="7" t="str">
        <f t="shared" si="16"/>
        <v>BOITCONVSIGN</v>
      </c>
    </row>
    <row r="1080" spans="2:3" ht="30" customHeight="1">
      <c r="B1080" s="5" t="s">
        <v>1047</v>
      </c>
      <c r="C1080" s="7" t="str">
        <f t="shared" si="16"/>
        <v>BRAKECLEAN</v>
      </c>
    </row>
    <row r="1081" spans="2:3" ht="30" customHeight="1">
      <c r="B1081" s="5" t="s">
        <v>1048</v>
      </c>
      <c r="C1081" s="7" t="str">
        <f t="shared" si="16"/>
        <v>BRCPGSY1</v>
      </c>
    </row>
    <row r="1082" spans="2:3" ht="30" customHeight="1">
      <c r="B1082" s="5" t="s">
        <v>1049</v>
      </c>
      <c r="C1082" s="7" t="str">
        <f t="shared" si="16"/>
        <v>BS20X15</v>
      </c>
    </row>
    <row r="1083" spans="2:3" ht="30" customHeight="1">
      <c r="B1083" s="5" t="s">
        <v>1050</v>
      </c>
      <c r="C1083" s="7" t="str">
        <f t="shared" si="16"/>
        <v>BUT7022</v>
      </c>
    </row>
    <row r="1084" spans="2:3" ht="30" customHeight="1">
      <c r="B1084" s="5" t="s">
        <v>1051</v>
      </c>
      <c r="C1084" s="7" t="str">
        <f t="shared" si="16"/>
        <v>CANON</v>
      </c>
    </row>
    <row r="1085" spans="2:3" ht="30" customHeight="1">
      <c r="B1085" s="5" t="s">
        <v>1052</v>
      </c>
      <c r="C1085" s="7" t="str">
        <f t="shared" si="16"/>
        <v>CAPTEURSONDE</v>
      </c>
    </row>
    <row r="1086" spans="2:3" ht="30" customHeight="1">
      <c r="B1086" s="5" t="s">
        <v>1053</v>
      </c>
      <c r="C1086" s="7" t="str">
        <f t="shared" si="16"/>
        <v>CAT13FRONT</v>
      </c>
    </row>
    <row r="1087" spans="2:3" ht="30" customHeight="1">
      <c r="B1087" s="5" t="s">
        <v>1054</v>
      </c>
      <c r="C1087" s="7" t="str">
        <f t="shared" si="16"/>
        <v>CHASSISNOIR</v>
      </c>
    </row>
    <row r="1088" spans="2:3" ht="30" customHeight="1">
      <c r="B1088" s="5" t="s">
        <v>1055</v>
      </c>
      <c r="C1088" s="7" t="str">
        <f t="shared" si="16"/>
        <v>CHC516UNC34EF1960</v>
      </c>
    </row>
    <row r="1089" spans="2:3" ht="30" customHeight="1">
      <c r="B1089" s="5" t="s">
        <v>1056</v>
      </c>
      <c r="C1089" s="7" t="str">
        <f t="shared" si="16"/>
        <v>CHC516UNF78</v>
      </c>
    </row>
    <row r="1090" spans="2:3" ht="30" customHeight="1">
      <c r="B1090" s="5" t="s">
        <v>1057</v>
      </c>
      <c r="C1090" s="7" t="str">
        <f t="shared" si="16"/>
        <v>CHC8X100PF8</v>
      </c>
    </row>
    <row r="1091" spans="2:3" ht="30" customHeight="1">
      <c r="B1091" s="5" t="s">
        <v>1058</v>
      </c>
      <c r="C1091" s="7" t="str">
        <f t="shared" si="16"/>
        <v>CHC8X90PF12</v>
      </c>
    </row>
    <row r="1092" spans="2:3" ht="30" customHeight="1">
      <c r="B1092" s="5" t="s">
        <v>1059</v>
      </c>
      <c r="C1092" s="7" t="str">
        <f t="shared" si="16"/>
        <v>CHEMISAGE</v>
      </c>
    </row>
    <row r="1093" spans="2:3" ht="30" customHeight="1">
      <c r="B1093" s="5" t="s">
        <v>1060</v>
      </c>
      <c r="C1093" s="7" t="str">
        <f t="shared" ref="C1093:C1156" si="17">B1093</f>
        <v>CHEMISEBLANCHEL</v>
      </c>
    </row>
    <row r="1094" spans="2:3" ht="30" customHeight="1">
      <c r="B1094" s="5" t="s">
        <v>1061</v>
      </c>
      <c r="C1094" s="7" t="str">
        <f t="shared" si="17"/>
        <v>CHEMISEBLANCHEM</v>
      </c>
    </row>
    <row r="1095" spans="2:3" ht="30" customHeight="1">
      <c r="B1095" s="5" t="s">
        <v>1062</v>
      </c>
      <c r="C1095" s="7" t="str">
        <f t="shared" si="17"/>
        <v>CHEMISEBLANCHES</v>
      </c>
    </row>
    <row r="1096" spans="2:3" ht="30" customHeight="1">
      <c r="B1096" s="5" t="s">
        <v>1063</v>
      </c>
      <c r="C1096" s="7" t="str">
        <f t="shared" si="17"/>
        <v>CHEMISEBLANCHEXL</v>
      </c>
    </row>
    <row r="1097" spans="2:3" ht="30" customHeight="1">
      <c r="B1097" s="5" t="s">
        <v>1064</v>
      </c>
      <c r="C1097" s="7" t="str">
        <f t="shared" si="17"/>
        <v>CHEMISEBLANCHEXXL</v>
      </c>
    </row>
    <row r="1098" spans="2:3" ht="30" customHeight="1">
      <c r="B1098" s="5" t="s">
        <v>1065</v>
      </c>
      <c r="C1098" s="7" t="str">
        <f t="shared" si="17"/>
        <v>CORSARO</v>
      </c>
    </row>
    <row r="1099" spans="2:3" ht="30" customHeight="1">
      <c r="B1099" s="5" t="s">
        <v>1066</v>
      </c>
      <c r="C1099" s="7" t="str">
        <f t="shared" si="17"/>
        <v>DEGLCYLINDRE</v>
      </c>
    </row>
    <row r="1100" spans="2:3" ht="30" customHeight="1">
      <c r="B1100" s="5" t="s">
        <v>1067</v>
      </c>
      <c r="C1100" s="7" t="str">
        <f t="shared" si="17"/>
        <v>DIVERS</v>
      </c>
    </row>
    <row r="1101" spans="2:3" ht="30" customHeight="1">
      <c r="B1101" s="5" t="s">
        <v>1068</v>
      </c>
      <c r="C1101" s="7" t="str">
        <f t="shared" si="17"/>
        <v>DOUILLEBLOCMOT</v>
      </c>
    </row>
    <row r="1102" spans="2:3" ht="30" customHeight="1">
      <c r="B1102" s="5" t="s">
        <v>1069</v>
      </c>
      <c r="C1102" s="7" t="str">
        <f t="shared" si="17"/>
        <v>DSGPSI</v>
      </c>
    </row>
    <row r="1103" spans="2:3" ht="30" customHeight="1">
      <c r="B1103" s="5" t="s">
        <v>1070</v>
      </c>
      <c r="C1103" s="7" t="str">
        <f t="shared" si="17"/>
        <v>DTMGUIDESOUP</v>
      </c>
    </row>
    <row r="1104" spans="2:3" ht="30" customHeight="1">
      <c r="B1104" s="5" t="s">
        <v>1071</v>
      </c>
      <c r="C1104" s="7" t="str">
        <f t="shared" si="17"/>
        <v>DTMRECTSIEGE</v>
      </c>
    </row>
    <row r="1105" spans="2:3" ht="30" customHeight="1">
      <c r="B1105" s="5" t="s">
        <v>1072</v>
      </c>
      <c r="C1105" s="7" t="str">
        <f t="shared" si="17"/>
        <v>DURITEAVIAT</v>
      </c>
    </row>
    <row r="1106" spans="2:3" ht="30" customHeight="1">
      <c r="B1106" s="5" t="s">
        <v>1073</v>
      </c>
      <c r="C1106" s="7" t="str">
        <f t="shared" si="17"/>
        <v>ECRFRE08ZN</v>
      </c>
    </row>
    <row r="1107" spans="2:3" ht="30" customHeight="1">
      <c r="B1107" s="5" t="s">
        <v>1074</v>
      </c>
      <c r="C1107" s="7" t="str">
        <f t="shared" si="17"/>
        <v>ECRHU06ZN</v>
      </c>
    </row>
    <row r="1108" spans="2:3" ht="30" customHeight="1">
      <c r="B1108" s="5" t="s">
        <v>1075</v>
      </c>
      <c r="C1108" s="7" t="str">
        <f t="shared" si="17"/>
        <v>ECRHU08ZN</v>
      </c>
    </row>
    <row r="1109" spans="2:3" ht="30" customHeight="1">
      <c r="B1109" s="5" t="s">
        <v>1076</v>
      </c>
      <c r="C1109" s="7" t="str">
        <f t="shared" si="17"/>
        <v>ECRHU10ZN</v>
      </c>
    </row>
    <row r="1110" spans="2:3" ht="30" customHeight="1">
      <c r="B1110" s="5" t="s">
        <v>1077</v>
      </c>
      <c r="C1110" s="7" t="str">
        <f t="shared" si="17"/>
        <v>ECRHU12ZN</v>
      </c>
    </row>
    <row r="1111" spans="2:3" ht="30" customHeight="1">
      <c r="B1111" s="5" t="s">
        <v>1078</v>
      </c>
      <c r="C1111" s="7" t="str">
        <f t="shared" si="17"/>
        <v>ECRNYL10125ZN</v>
      </c>
    </row>
    <row r="1112" spans="2:3" ht="30" customHeight="1">
      <c r="B1112" s="5" t="s">
        <v>1079</v>
      </c>
      <c r="C1112" s="7" t="str">
        <f t="shared" si="17"/>
        <v>EI6</v>
      </c>
    </row>
    <row r="1113" spans="2:3" ht="30" customHeight="1">
      <c r="B1113" s="5" t="s">
        <v>1080</v>
      </c>
      <c r="C1113" s="7" t="str">
        <f t="shared" si="17"/>
        <v>ELEC21210F</v>
      </c>
    </row>
    <row r="1114" spans="2:3" ht="30" customHeight="1">
      <c r="B1114" s="5" t="s">
        <v>1081</v>
      </c>
      <c r="C1114" s="7" t="str">
        <f t="shared" si="17"/>
        <v>ELMR220223</v>
      </c>
    </row>
    <row r="1115" spans="2:3" ht="30" customHeight="1">
      <c r="B1115" s="5" t="s">
        <v>1082</v>
      </c>
      <c r="C1115" s="7" t="str">
        <f t="shared" si="17"/>
        <v>ENGAGE4</v>
      </c>
    </row>
    <row r="1116" spans="2:3" ht="30" customHeight="1">
      <c r="B1116" s="5" t="s">
        <v>1083</v>
      </c>
      <c r="C1116" s="7" t="str">
        <f t="shared" si="17"/>
        <v>ENGAGEACPTE</v>
      </c>
    </row>
    <row r="1117" spans="2:3" ht="30" customHeight="1">
      <c r="B1117" s="5" t="s">
        <v>1084</v>
      </c>
      <c r="C1117" s="7" t="str">
        <f t="shared" si="17"/>
        <v>ENGAGEMENT</v>
      </c>
    </row>
    <row r="1118" spans="2:3" ht="30" customHeight="1">
      <c r="B1118" s="5" t="s">
        <v>1085</v>
      </c>
      <c r="C1118" s="7" t="str">
        <f t="shared" si="17"/>
        <v>ENGAPAUVILLE</v>
      </c>
    </row>
    <row r="1119" spans="2:3" ht="30" customHeight="1">
      <c r="B1119" s="5" t="s">
        <v>1086</v>
      </c>
      <c r="C1119" s="7" t="str">
        <f t="shared" si="17"/>
        <v>ESSAISPRIVES</v>
      </c>
    </row>
    <row r="1120" spans="2:3" ht="30" customHeight="1">
      <c r="B1120" s="5" t="s">
        <v>1087</v>
      </c>
      <c r="C1120" s="7" t="str">
        <f t="shared" si="17"/>
        <v>ESSENCE</v>
      </c>
    </row>
    <row r="1121" spans="2:3" ht="30" customHeight="1">
      <c r="B1121" s="5" t="s">
        <v>1088</v>
      </c>
      <c r="C1121" s="7" t="str">
        <f t="shared" si="17"/>
        <v>FAISCEAUALLUMAGE</v>
      </c>
    </row>
    <row r="1122" spans="2:3" ht="30" customHeight="1">
      <c r="B1122" s="5" t="s">
        <v>1089</v>
      </c>
      <c r="C1122" s="7" t="str">
        <f t="shared" si="17"/>
        <v>FAISCEAUHM</v>
      </c>
    </row>
    <row r="1123" spans="2:3" ht="30" customHeight="1">
      <c r="B1123" s="5" t="s">
        <v>1090</v>
      </c>
      <c r="C1123" s="7" t="str">
        <f t="shared" si="17"/>
        <v>FEDERAL</v>
      </c>
    </row>
    <row r="1124" spans="2:3" ht="30" customHeight="1">
      <c r="B1124" s="5" t="s">
        <v>1091</v>
      </c>
      <c r="C1124" s="7" t="str">
        <f t="shared" si="17"/>
        <v>FERODOFCP170</v>
      </c>
    </row>
    <row r="1125" spans="2:3" ht="30" customHeight="1">
      <c r="B1125" s="5" t="s">
        <v>1091</v>
      </c>
      <c r="C1125" s="7" t="str">
        <f t="shared" si="17"/>
        <v>FERODOFCP170</v>
      </c>
    </row>
    <row r="1126" spans="2:3" ht="30" customHeight="1">
      <c r="B1126" s="5" t="s">
        <v>1092</v>
      </c>
      <c r="C1126" s="7" t="str">
        <f t="shared" si="17"/>
        <v>FEUXPLUIE</v>
      </c>
    </row>
    <row r="1127" spans="2:3" ht="30" customHeight="1">
      <c r="B1127" s="5" t="s">
        <v>1093</v>
      </c>
      <c r="C1127" s="7" t="str">
        <f t="shared" si="17"/>
        <v>FORFAITASSISTAN</v>
      </c>
    </row>
    <row r="1128" spans="2:3" ht="30" customHeight="1">
      <c r="B1128" s="5" t="s">
        <v>1094</v>
      </c>
      <c r="C1128" s="7" t="str">
        <f t="shared" si="17"/>
        <v>FORFAITCOACHING</v>
      </c>
    </row>
    <row r="1129" spans="2:3" ht="30" customHeight="1">
      <c r="B1129" s="5" t="s">
        <v>1095</v>
      </c>
      <c r="C1129" s="7" t="str">
        <f t="shared" si="17"/>
        <v>FORFAITCOACHLOC</v>
      </c>
    </row>
    <row r="1130" spans="2:3" ht="30" customHeight="1">
      <c r="B1130" s="5" t="s">
        <v>1096</v>
      </c>
      <c r="C1130" s="7" t="str">
        <f t="shared" si="17"/>
        <v>FORFAITREVISION</v>
      </c>
    </row>
    <row r="1131" spans="2:3" ht="30" customHeight="1">
      <c r="B1131" s="5" t="s">
        <v>1097</v>
      </c>
      <c r="C1131" s="7" t="str">
        <f t="shared" si="17"/>
        <v>FR25311414</v>
      </c>
    </row>
    <row r="1132" spans="2:3" ht="30" customHeight="1">
      <c r="B1132" s="5" t="s">
        <v>1098</v>
      </c>
      <c r="C1132" s="7" t="str">
        <f t="shared" si="17"/>
        <v>FR26001214</v>
      </c>
    </row>
    <row r="1133" spans="2:3" ht="30" customHeight="1">
      <c r="B1133" s="5" t="s">
        <v>1099</v>
      </c>
      <c r="C1133" s="7" t="str">
        <f t="shared" si="17"/>
        <v>FR2600201</v>
      </c>
    </row>
    <row r="1134" spans="2:3" ht="30" customHeight="1">
      <c r="B1134" s="5" t="s">
        <v>1100</v>
      </c>
      <c r="C1134" s="7" t="str">
        <f t="shared" si="17"/>
        <v>FR26006181</v>
      </c>
    </row>
    <row r="1135" spans="2:3" ht="30" customHeight="1">
      <c r="B1135" s="5" t="s">
        <v>1101</v>
      </c>
      <c r="C1135" s="7" t="str">
        <f t="shared" si="17"/>
        <v>FRAIS</v>
      </c>
    </row>
    <row r="1136" spans="2:3" ht="30" customHeight="1">
      <c r="B1136" s="5" t="s">
        <v>1102</v>
      </c>
      <c r="C1136" s="7" t="str">
        <f t="shared" si="17"/>
        <v>FRHD146</v>
      </c>
    </row>
    <row r="1137" spans="2:3" ht="30" customHeight="1">
      <c r="B1137" s="5" t="s">
        <v>1103</v>
      </c>
      <c r="C1137" s="7" t="str">
        <f t="shared" si="17"/>
        <v>FRHD36</v>
      </c>
    </row>
    <row r="1138" spans="2:3" ht="30" customHeight="1">
      <c r="B1138" s="5" t="s">
        <v>1104</v>
      </c>
      <c r="C1138" s="7" t="str">
        <f t="shared" si="17"/>
        <v>FRHD745</v>
      </c>
    </row>
    <row r="1139" spans="2:3" ht="30" customHeight="1">
      <c r="B1139" s="5" t="s">
        <v>1105</v>
      </c>
      <c r="C1139" s="7" t="str">
        <f t="shared" si="17"/>
        <v>FRHD902</v>
      </c>
    </row>
    <row r="1140" spans="2:3" ht="30" customHeight="1">
      <c r="B1140" s="5" t="s">
        <v>1106</v>
      </c>
      <c r="C1140" s="7" t="str">
        <f t="shared" si="17"/>
        <v>FSACTUATOR</v>
      </c>
    </row>
    <row r="1141" spans="2:3" ht="30" customHeight="1">
      <c r="B1141" s="5" t="s">
        <v>1107</v>
      </c>
      <c r="C1141" s="7" t="str">
        <f t="shared" si="17"/>
        <v>FSBLIPCONTROLBOX</v>
      </c>
    </row>
    <row r="1142" spans="2:3" ht="30" customHeight="1">
      <c r="B1142" s="5" t="s">
        <v>1108</v>
      </c>
      <c r="C1142" s="7" t="str">
        <f t="shared" si="17"/>
        <v>FSBLIPPER</v>
      </c>
    </row>
    <row r="1143" spans="2:3" ht="30" customHeight="1">
      <c r="B1143" s="5" t="s">
        <v>1109</v>
      </c>
      <c r="C1143" s="7" t="str">
        <f t="shared" si="17"/>
        <v>FSEXPERTCONTROLBOX</v>
      </c>
    </row>
    <row r="1144" spans="2:3" ht="30" customHeight="1">
      <c r="B1144" s="5" t="s">
        <v>1110</v>
      </c>
      <c r="C1144" s="7" t="str">
        <f t="shared" si="17"/>
        <v>FUELCELLATL</v>
      </c>
    </row>
    <row r="1145" spans="2:3" ht="30" customHeight="1">
      <c r="B1145" s="5" t="s">
        <v>1111</v>
      </c>
      <c r="C1145" s="7" t="str">
        <f t="shared" si="17"/>
        <v>FYK</v>
      </c>
    </row>
    <row r="1146" spans="2:3" ht="30" customHeight="1">
      <c r="B1146" s="5" t="s">
        <v>1112</v>
      </c>
      <c r="C1146" s="7" t="str">
        <f t="shared" si="17"/>
        <v>G20004</v>
      </c>
    </row>
    <row r="1147" spans="2:3" ht="30" customHeight="1">
      <c r="B1147" s="5" t="s">
        <v>1113</v>
      </c>
      <c r="C1147" s="7" t="str">
        <f t="shared" si="17"/>
        <v>G20006</v>
      </c>
    </row>
    <row r="1148" spans="2:3" ht="30" customHeight="1">
      <c r="B1148" s="5" t="s">
        <v>1114</v>
      </c>
      <c r="C1148" s="7" t="str">
        <f t="shared" si="17"/>
        <v>G20008</v>
      </c>
    </row>
    <row r="1149" spans="2:3" ht="30" customHeight="1">
      <c r="B1149" s="5" t="s">
        <v>1115</v>
      </c>
      <c r="C1149" s="7" t="str">
        <f t="shared" si="17"/>
        <v>G2360106D</v>
      </c>
    </row>
    <row r="1150" spans="2:3" ht="30" customHeight="1">
      <c r="B1150" s="5" t="s">
        <v>1116</v>
      </c>
      <c r="C1150" s="7" t="str">
        <f t="shared" si="17"/>
        <v>G2369006D</v>
      </c>
    </row>
    <row r="1151" spans="2:3" ht="30" customHeight="1">
      <c r="B1151" s="5" t="s">
        <v>1117</v>
      </c>
      <c r="C1151" s="7" t="str">
        <f t="shared" si="17"/>
        <v>G3060331P</v>
      </c>
    </row>
    <row r="1152" spans="2:3" ht="30" customHeight="1">
      <c r="B1152" s="5" t="s">
        <v>1118</v>
      </c>
      <c r="C1152" s="7" t="str">
        <f t="shared" si="17"/>
        <v>G44531P</v>
      </c>
    </row>
    <row r="1153" spans="2:3" ht="30" customHeight="1">
      <c r="B1153" s="5" t="s">
        <v>1119</v>
      </c>
      <c r="C1153" s="7" t="str">
        <f t="shared" si="17"/>
        <v>G507003P</v>
      </c>
    </row>
    <row r="1154" spans="2:3" ht="30" customHeight="1">
      <c r="B1154" s="5" t="s">
        <v>1120</v>
      </c>
      <c r="C1154" s="7" t="str">
        <f t="shared" si="17"/>
        <v>G509203</v>
      </c>
    </row>
    <row r="1155" spans="2:3" ht="30" customHeight="1">
      <c r="B1155" s="5" t="s">
        <v>1121</v>
      </c>
      <c r="C1155" s="7" t="str">
        <f t="shared" si="17"/>
        <v>G5360106</v>
      </c>
    </row>
    <row r="1156" spans="2:3" ht="30" customHeight="1">
      <c r="B1156" s="5" t="s">
        <v>1122</v>
      </c>
      <c r="C1156" s="7" t="str">
        <f t="shared" si="17"/>
        <v>G5360108</v>
      </c>
    </row>
    <row r="1157" spans="2:3" ht="30" customHeight="1">
      <c r="B1157" s="5" t="s">
        <v>1123</v>
      </c>
      <c r="C1157" s="7" t="str">
        <f t="shared" ref="C1157:C1220" si="18">B1157</f>
        <v>G5360110</v>
      </c>
    </row>
    <row r="1158" spans="2:3" ht="30" customHeight="1">
      <c r="B1158" s="5" t="s">
        <v>1124</v>
      </c>
      <c r="C1158" s="7" t="str">
        <f t="shared" si="18"/>
        <v>G5360112</v>
      </c>
    </row>
    <row r="1159" spans="2:3" ht="30" customHeight="1">
      <c r="B1159" s="5" t="s">
        <v>1125</v>
      </c>
      <c r="C1159" s="7" t="str">
        <f t="shared" si="18"/>
        <v>G53606</v>
      </c>
    </row>
    <row r="1160" spans="2:3" ht="30" customHeight="1">
      <c r="B1160" s="5" t="s">
        <v>1126</v>
      </c>
      <c r="C1160" s="7" t="str">
        <f t="shared" si="18"/>
        <v>G53608</v>
      </c>
    </row>
    <row r="1161" spans="2:3" ht="30" customHeight="1">
      <c r="B1161" s="5" t="s">
        <v>1127</v>
      </c>
      <c r="C1161" s="7" t="str">
        <f t="shared" si="18"/>
        <v>G53612</v>
      </c>
    </row>
    <row r="1162" spans="2:3" ht="30" customHeight="1">
      <c r="B1162" s="5" t="s">
        <v>1128</v>
      </c>
      <c r="C1162" s="7" t="str">
        <f t="shared" si="18"/>
        <v>G5369006</v>
      </c>
    </row>
    <row r="1163" spans="2:3" ht="30" customHeight="1">
      <c r="B1163" s="5" t="s">
        <v>1129</v>
      </c>
      <c r="C1163" s="7" t="str">
        <f t="shared" si="18"/>
        <v>G5369008</v>
      </c>
    </row>
    <row r="1164" spans="2:3" ht="30" customHeight="1">
      <c r="B1164" s="5" t="s">
        <v>1130</v>
      </c>
      <c r="C1164" s="7" t="str">
        <f t="shared" si="18"/>
        <v>G600131PVW</v>
      </c>
    </row>
    <row r="1165" spans="2:3" ht="30" customHeight="1">
      <c r="B1165" s="5" t="s">
        <v>1131</v>
      </c>
      <c r="C1165" s="7" t="str">
        <f t="shared" si="18"/>
        <v>G7410303P</v>
      </c>
    </row>
    <row r="1166" spans="2:3" ht="30" customHeight="1">
      <c r="B1166" s="5" t="s">
        <v>1132</v>
      </c>
      <c r="C1166" s="7" t="str">
        <f t="shared" si="18"/>
        <v>G93606DB</v>
      </c>
    </row>
    <row r="1167" spans="2:3" ht="30" customHeight="1">
      <c r="B1167" s="5" t="s">
        <v>1133</v>
      </c>
      <c r="C1167" s="7" t="str">
        <f t="shared" si="18"/>
        <v>G93608DB</v>
      </c>
    </row>
    <row r="1168" spans="2:3" ht="30" customHeight="1">
      <c r="B1168" s="5" t="s">
        <v>1134</v>
      </c>
      <c r="C1168" s="7" t="str">
        <f t="shared" si="18"/>
        <v>G93610DB</v>
      </c>
    </row>
    <row r="1169" spans="2:3" ht="30" customHeight="1">
      <c r="B1169" s="5" t="s">
        <v>1135</v>
      </c>
      <c r="C1169" s="7" t="str">
        <f t="shared" si="18"/>
        <v>G9920331P</v>
      </c>
    </row>
    <row r="1170" spans="2:3" ht="30" customHeight="1">
      <c r="B1170" s="5" t="s">
        <v>1136</v>
      </c>
      <c r="C1170" s="7" t="str">
        <f t="shared" si="18"/>
        <v>GAN80603D</v>
      </c>
    </row>
    <row r="1171" spans="2:3" ht="30" customHeight="1">
      <c r="B1171" s="5" t="s">
        <v>1137</v>
      </c>
      <c r="C1171" s="7" t="str">
        <f t="shared" si="18"/>
        <v>GAN81603P</v>
      </c>
    </row>
    <row r="1172" spans="2:3" ht="30" customHeight="1">
      <c r="B1172" s="5" t="s">
        <v>1138</v>
      </c>
      <c r="C1172" s="7" t="str">
        <f t="shared" si="18"/>
        <v>GAN92903D</v>
      </c>
    </row>
    <row r="1173" spans="2:3" ht="30" customHeight="1">
      <c r="B1173" s="5" t="s">
        <v>1139</v>
      </c>
      <c r="C1173" s="7" t="str">
        <f t="shared" si="18"/>
        <v>GCPL12D</v>
      </c>
    </row>
    <row r="1174" spans="2:3" ht="30" customHeight="1">
      <c r="B1174" s="5" t="s">
        <v>1140</v>
      </c>
      <c r="C1174" s="7" t="str">
        <f t="shared" si="18"/>
        <v>GDB750C</v>
      </c>
    </row>
    <row r="1175" spans="2:3" ht="30" customHeight="1">
      <c r="B1175" s="5" t="s">
        <v>1141</v>
      </c>
      <c r="C1175" s="7" t="str">
        <f t="shared" si="18"/>
        <v>GOUV025040ZN</v>
      </c>
    </row>
    <row r="1176" spans="2:3" ht="30" customHeight="1">
      <c r="B1176" s="5" t="s">
        <v>1142</v>
      </c>
      <c r="C1176" s="7" t="str">
        <f t="shared" si="18"/>
        <v>GTBF001N</v>
      </c>
    </row>
    <row r="1177" spans="2:3" ht="30" customHeight="1">
      <c r="B1177" s="5" t="s">
        <v>1143</v>
      </c>
      <c r="C1177" s="7" t="str">
        <f t="shared" si="18"/>
        <v>GTBF002N</v>
      </c>
    </row>
    <row r="1178" spans="2:3" ht="30" customHeight="1">
      <c r="B1178" s="5" t="s">
        <v>1144</v>
      </c>
      <c r="C1178" s="7" t="str">
        <f t="shared" si="18"/>
        <v>GTCAGOULE2BL</v>
      </c>
    </row>
    <row r="1179" spans="2:3" ht="30" customHeight="1">
      <c r="B1179" s="5" t="s">
        <v>1145</v>
      </c>
      <c r="C1179" s="7" t="str">
        <f t="shared" si="18"/>
        <v>GTCOMBI1015</v>
      </c>
    </row>
    <row r="1180" spans="2:3" ht="30" customHeight="1">
      <c r="B1180" s="5" t="s">
        <v>1146</v>
      </c>
      <c r="C1180" s="7" t="str">
        <f t="shared" si="18"/>
        <v>GTDRINKBAG17</v>
      </c>
    </row>
    <row r="1181" spans="2:3" ht="30" customHeight="1">
      <c r="B1181" s="5" t="s">
        <v>1147</v>
      </c>
      <c r="C1181" s="7" t="str">
        <f t="shared" si="18"/>
        <v>GTHAR6HV2R</v>
      </c>
    </row>
    <row r="1182" spans="2:3" ht="30" customHeight="1">
      <c r="B1182" s="5" t="s">
        <v>1148</v>
      </c>
      <c r="C1182" s="7" t="str">
        <f t="shared" si="18"/>
        <v>GTHARV6HV4LG</v>
      </c>
    </row>
    <row r="1183" spans="2:3" ht="30" customHeight="1">
      <c r="B1183" s="5" t="s">
        <v>1149</v>
      </c>
      <c r="C1183" s="7" t="str">
        <f t="shared" si="18"/>
        <v>GTPUSHPMN</v>
      </c>
    </row>
    <row r="1184" spans="2:3" ht="30" customHeight="1">
      <c r="B1184" s="5" t="s">
        <v>1150</v>
      </c>
      <c r="C1184" s="7" t="str">
        <f t="shared" si="18"/>
        <v>H530331000</v>
      </c>
    </row>
    <row r="1185" spans="2:3" ht="30" customHeight="1">
      <c r="B1185" s="5" t="s">
        <v>1151</v>
      </c>
      <c r="C1185" s="7" t="str">
        <f t="shared" si="18"/>
        <v>HCPL6X4045H</v>
      </c>
    </row>
    <row r="1186" spans="2:3" ht="30" customHeight="1">
      <c r="B1186" s="5" t="s">
        <v>1152</v>
      </c>
      <c r="C1186" s="7" t="str">
        <f t="shared" si="18"/>
        <v>HDMOTEURSECOURS</v>
      </c>
    </row>
    <row r="1187" spans="2:3" ht="30" customHeight="1">
      <c r="B1187" s="5" t="s">
        <v>1153</v>
      </c>
      <c r="C1187" s="7" t="str">
        <f t="shared" si="18"/>
        <v>HMLITE</v>
      </c>
    </row>
    <row r="1188" spans="2:3" ht="30" customHeight="1">
      <c r="B1188" s="5" t="s">
        <v>1154</v>
      </c>
      <c r="C1188" s="7" t="str">
        <f t="shared" si="18"/>
        <v>ICBCIBT1050</v>
      </c>
    </row>
    <row r="1189" spans="2:3" ht="30" customHeight="1">
      <c r="B1189" s="5" t="s">
        <v>1155</v>
      </c>
      <c r="C1189" s="7" t="str">
        <f t="shared" si="18"/>
        <v>INJECTIONFZ09</v>
      </c>
    </row>
    <row r="1190" spans="2:3" ht="30" customHeight="1">
      <c r="B1190" s="5" t="s">
        <v>1156</v>
      </c>
      <c r="C1190" s="7" t="str">
        <f t="shared" si="18"/>
        <v>ISENINF0600</v>
      </c>
    </row>
    <row r="1191" spans="2:3" ht="30" customHeight="1">
      <c r="B1191" s="5" t="s">
        <v>1157</v>
      </c>
      <c r="C1191" s="7" t="str">
        <f t="shared" si="18"/>
        <v>ISLU1023000D</v>
      </c>
    </row>
    <row r="1192" spans="2:3" ht="30" customHeight="1">
      <c r="B1192" s="5" t="s">
        <v>1158</v>
      </c>
      <c r="C1192" s="7" t="str">
        <f t="shared" si="18"/>
        <v>ISPAIBIC1000B</v>
      </c>
    </row>
    <row r="1193" spans="2:3" ht="30" customHeight="1">
      <c r="B1193" s="5" t="s">
        <v>1159</v>
      </c>
      <c r="C1193" s="7" t="str">
        <f t="shared" si="18"/>
        <v>JOURNEECOMP</v>
      </c>
    </row>
    <row r="1194" spans="2:3" ht="30" customHeight="1">
      <c r="B1194" s="5" t="s">
        <v>1160</v>
      </c>
      <c r="C1194" s="7" t="str">
        <f t="shared" si="18"/>
        <v>JR7855</v>
      </c>
    </row>
    <row r="1195" spans="2:3" ht="30" customHeight="1">
      <c r="B1195" s="5" t="s">
        <v>1161</v>
      </c>
      <c r="C1195" s="7" t="str">
        <f t="shared" si="18"/>
        <v>JRSL93204</v>
      </c>
    </row>
    <row r="1196" spans="2:3" ht="30" customHeight="1">
      <c r="B1196" s="5" t="s">
        <v>1162</v>
      </c>
      <c r="C1196" s="7" t="str">
        <f t="shared" si="18"/>
        <v>KITAIM</v>
      </c>
    </row>
    <row r="1197" spans="2:3" ht="30" customHeight="1">
      <c r="B1197" s="5" t="s">
        <v>1163</v>
      </c>
      <c r="C1197" s="7" t="str">
        <f t="shared" si="18"/>
        <v>KITCAMERA</v>
      </c>
    </row>
    <row r="1198" spans="2:3" ht="30" customHeight="1">
      <c r="B1198" s="5" t="s">
        <v>1164</v>
      </c>
      <c r="C1198" s="7" t="str">
        <f t="shared" si="18"/>
        <v>KITCONVERSIONFZ09</v>
      </c>
    </row>
    <row r="1199" spans="2:3" ht="30" customHeight="1">
      <c r="B1199" s="5" t="s">
        <v>1165</v>
      </c>
      <c r="C1199" s="7" t="str">
        <f t="shared" si="18"/>
        <v>KITCONVERSIONFZ09BIS</v>
      </c>
    </row>
    <row r="1200" spans="2:3" ht="30" customHeight="1">
      <c r="B1200" s="5" t="s">
        <v>1166</v>
      </c>
      <c r="C1200" s="7" t="str">
        <f t="shared" si="18"/>
        <v>KITETRIERWILWOOD</v>
      </c>
    </row>
    <row r="1201" spans="2:3" ht="30" customHeight="1">
      <c r="B1201" s="5" t="s">
        <v>1167</v>
      </c>
      <c r="C1201" s="7" t="str">
        <f t="shared" si="18"/>
        <v>KITFREINAR</v>
      </c>
    </row>
    <row r="1202" spans="2:3" ht="30" customHeight="1">
      <c r="B1202" s="5" t="s">
        <v>1168</v>
      </c>
      <c r="C1202" s="7" t="str">
        <f t="shared" si="18"/>
        <v>KITJONCTIONRESERVOIR</v>
      </c>
    </row>
    <row r="1203" spans="2:3" ht="30" customHeight="1">
      <c r="B1203" s="5" t="s">
        <v>1169</v>
      </c>
      <c r="C1203" s="7" t="str">
        <f t="shared" si="18"/>
        <v>KITPLANCHERALU</v>
      </c>
    </row>
    <row r="1204" spans="2:3" ht="30" customHeight="1">
      <c r="B1204" s="5" t="s">
        <v>1170</v>
      </c>
      <c r="C1204" s="7" t="str">
        <f t="shared" si="18"/>
        <v>KITPOMPEESSENCEFZ09</v>
      </c>
    </row>
    <row r="1205" spans="2:3" ht="30" customHeight="1">
      <c r="B1205" s="5" t="s">
        <v>1171</v>
      </c>
      <c r="C1205" s="7" t="str">
        <f t="shared" si="18"/>
        <v>KITRADIO</v>
      </c>
    </row>
    <row r="1206" spans="2:3" ht="30" customHeight="1">
      <c r="B1206" s="5" t="s">
        <v>1172</v>
      </c>
      <c r="C1206" s="7" t="str">
        <f t="shared" si="18"/>
        <v>KITROULEMENTARBRE</v>
      </c>
    </row>
    <row r="1207" spans="2:3" ht="30" customHeight="1">
      <c r="B1207" s="5" t="s">
        <v>1173</v>
      </c>
      <c r="C1207" s="7" t="str">
        <f t="shared" si="18"/>
        <v>KITROULROUEAV</v>
      </c>
    </row>
    <row r="1208" spans="2:3" ht="30" customHeight="1">
      <c r="B1208" s="5" t="s">
        <v>1174</v>
      </c>
      <c r="C1208" s="7" t="str">
        <f t="shared" si="18"/>
        <v>KITVISSERIECHASSIS</v>
      </c>
    </row>
    <row r="1209" spans="2:3" ht="30" customHeight="1">
      <c r="B1209" s="5" t="s">
        <v>1175</v>
      </c>
      <c r="C1209" s="7" t="str">
        <f t="shared" si="18"/>
        <v>KITVOLANT</v>
      </c>
    </row>
    <row r="1210" spans="2:3" ht="30" customHeight="1">
      <c r="B1210" s="5" t="s">
        <v>1176</v>
      </c>
      <c r="C1210" s="7" t="str">
        <f t="shared" si="18"/>
        <v>LC37FORDSEDAN</v>
      </c>
    </row>
    <row r="1211" spans="2:3" ht="30" customHeight="1">
      <c r="B1211" s="5" t="s">
        <v>1177</v>
      </c>
      <c r="C1211" s="7" t="str">
        <f t="shared" si="18"/>
        <v>LCACCELERATION</v>
      </c>
    </row>
    <row r="1212" spans="2:3" ht="30" customHeight="1">
      <c r="B1212" s="5" t="s">
        <v>1178</v>
      </c>
      <c r="C1212" s="7" t="str">
        <f t="shared" si="18"/>
        <v>LCF37SFR</v>
      </c>
    </row>
    <row r="1213" spans="2:3" ht="30" customHeight="1">
      <c r="B1213" s="5" t="s">
        <v>1179</v>
      </c>
      <c r="C1213" s="7" t="str">
        <f t="shared" si="18"/>
        <v>LCFZ09BB37CHEVSEDAN</v>
      </c>
    </row>
    <row r="1214" spans="2:3" ht="30" customHeight="1">
      <c r="B1214" s="5" t="s">
        <v>1180</v>
      </c>
      <c r="C1214" s="7" t="str">
        <f t="shared" si="18"/>
        <v>LEGENDOCCAS</v>
      </c>
    </row>
    <row r="1215" spans="2:3" ht="30" customHeight="1">
      <c r="B1215" s="5" t="s">
        <v>1181</v>
      </c>
      <c r="C1215" s="7" t="str">
        <f t="shared" si="18"/>
        <v>LEGENDOCCAS14</v>
      </c>
    </row>
    <row r="1216" spans="2:3" ht="30" customHeight="1">
      <c r="B1216" s="5" t="s">
        <v>1182</v>
      </c>
      <c r="C1216" s="7" t="str">
        <f t="shared" si="18"/>
        <v>LEGENDOCCAS2</v>
      </c>
    </row>
    <row r="1217" spans="2:3" ht="30" customHeight="1">
      <c r="B1217" s="5" t="s">
        <v>1183</v>
      </c>
      <c r="C1217" s="7" t="str">
        <f t="shared" si="18"/>
        <v>LEGENDOCCAS4</v>
      </c>
    </row>
    <row r="1218" spans="2:3" ht="30" customHeight="1">
      <c r="B1218" s="5" t="s">
        <v>1184</v>
      </c>
      <c r="C1218" s="7" t="str">
        <f t="shared" si="18"/>
        <v>LEGENDOCCAS64</v>
      </c>
    </row>
    <row r="1219" spans="2:3" ht="30" customHeight="1">
      <c r="B1219" s="5" t="s">
        <v>1185</v>
      </c>
      <c r="C1219" s="7" t="str">
        <f t="shared" si="18"/>
        <v>LEST11100</v>
      </c>
    </row>
    <row r="1220" spans="2:3" ht="30" customHeight="1">
      <c r="B1220" s="5" t="s">
        <v>1186</v>
      </c>
      <c r="C1220" s="7" t="str">
        <f t="shared" si="18"/>
        <v>LEST2200</v>
      </c>
    </row>
    <row r="1221" spans="2:3" ht="30" customHeight="1">
      <c r="B1221" s="5" t="s">
        <v>1187</v>
      </c>
      <c r="C1221" s="7" t="str">
        <f t="shared" ref="C1221:C1284" si="19">B1221</f>
        <v>LEST2300</v>
      </c>
    </row>
    <row r="1222" spans="2:3" ht="30" customHeight="1">
      <c r="B1222" s="5" t="s">
        <v>1188</v>
      </c>
      <c r="C1222" s="7" t="str">
        <f t="shared" si="19"/>
        <v>LEST3000</v>
      </c>
    </row>
    <row r="1223" spans="2:3" ht="30" customHeight="1">
      <c r="B1223" s="5" t="s">
        <v>1189</v>
      </c>
      <c r="C1223" s="7" t="str">
        <f t="shared" si="19"/>
        <v>LEST5800</v>
      </c>
    </row>
    <row r="1224" spans="2:3" ht="30" customHeight="1">
      <c r="B1224" s="5" t="s">
        <v>1190</v>
      </c>
      <c r="C1224" s="7" t="str">
        <f t="shared" si="19"/>
        <v>LEST7400</v>
      </c>
    </row>
    <row r="1225" spans="2:3" ht="30" customHeight="1">
      <c r="B1225" s="5" t="s">
        <v>1191</v>
      </c>
      <c r="C1225" s="7" t="str">
        <f t="shared" si="19"/>
        <v>LICENCE</v>
      </c>
    </row>
    <row r="1226" spans="2:3" ht="30" customHeight="1">
      <c r="B1226" s="5" t="s">
        <v>1192</v>
      </c>
      <c r="C1226" s="7" t="str">
        <f t="shared" si="19"/>
        <v>LISR89</v>
      </c>
    </row>
    <row r="1227" spans="2:3" ht="30" customHeight="1">
      <c r="B1227" s="5" t="s">
        <v>1193</v>
      </c>
      <c r="C1227" s="7" t="str">
        <f t="shared" si="19"/>
        <v>LISRADFUN</v>
      </c>
    </row>
    <row r="1228" spans="2:3" ht="30" customHeight="1">
      <c r="B1228" s="5" t="s">
        <v>1194</v>
      </c>
      <c r="C1228" s="7" t="str">
        <f t="shared" si="19"/>
        <v>LISRADMEC</v>
      </c>
    </row>
    <row r="1229" spans="2:3" ht="30" customHeight="1">
      <c r="B1229" s="5" t="s">
        <v>1195</v>
      </c>
      <c r="C1229" s="7" t="str">
        <f t="shared" si="19"/>
        <v>LISRADTRUCK</v>
      </c>
    </row>
    <row r="1230" spans="2:3" ht="30" customHeight="1">
      <c r="B1230" s="5" t="s">
        <v>1196</v>
      </c>
      <c r="C1230" s="7" t="str">
        <f t="shared" si="19"/>
        <v>LM110264</v>
      </c>
    </row>
    <row r="1231" spans="2:3" ht="30" customHeight="1">
      <c r="B1231" s="5" t="s">
        <v>1197</v>
      </c>
      <c r="C1231" s="7" t="str">
        <f t="shared" si="19"/>
        <v>LM114110</v>
      </c>
    </row>
    <row r="1232" spans="2:3" ht="30" customHeight="1">
      <c r="B1232" s="5" t="s">
        <v>1198</v>
      </c>
      <c r="C1232" s="7" t="str">
        <f t="shared" si="19"/>
        <v>LM114931</v>
      </c>
    </row>
    <row r="1233" spans="2:3" ht="30" customHeight="1">
      <c r="B1233" s="5" t="s">
        <v>1199</v>
      </c>
      <c r="C1233" s="7" t="str">
        <f t="shared" si="19"/>
        <v>LM114949</v>
      </c>
    </row>
    <row r="1234" spans="2:3" ht="30" customHeight="1">
      <c r="B1234" s="5" t="s">
        <v>1200</v>
      </c>
      <c r="C1234" s="7" t="str">
        <f t="shared" si="19"/>
        <v>LM114951</v>
      </c>
    </row>
    <row r="1235" spans="2:3" ht="30" customHeight="1">
      <c r="B1235" s="5" t="s">
        <v>1201</v>
      </c>
      <c r="C1235" s="7" t="str">
        <f t="shared" si="19"/>
        <v>LM140733</v>
      </c>
    </row>
    <row r="1236" spans="2:3" ht="30" customHeight="1">
      <c r="B1236" s="5" t="s">
        <v>1202</v>
      </c>
      <c r="C1236" s="7" t="str">
        <f t="shared" si="19"/>
        <v>LM140736</v>
      </c>
    </row>
    <row r="1237" spans="2:3" ht="30" customHeight="1">
      <c r="B1237" s="5" t="s">
        <v>1203</v>
      </c>
      <c r="C1237" s="7" t="str">
        <f t="shared" si="19"/>
        <v>LM140780</v>
      </c>
    </row>
    <row r="1238" spans="2:3" ht="30" customHeight="1">
      <c r="B1238" s="5" t="s">
        <v>1204</v>
      </c>
      <c r="C1238" s="7" t="str">
        <f t="shared" si="19"/>
        <v>LM140782</v>
      </c>
    </row>
    <row r="1239" spans="2:3" ht="30" customHeight="1">
      <c r="B1239" s="5" t="s">
        <v>1205</v>
      </c>
      <c r="C1239" s="7" t="str">
        <f t="shared" si="19"/>
        <v>LM142296</v>
      </c>
    </row>
    <row r="1240" spans="2:3" ht="30" customHeight="1">
      <c r="B1240" s="5" t="s">
        <v>1206</v>
      </c>
      <c r="C1240" s="7" t="str">
        <f t="shared" si="19"/>
        <v>LM150783</v>
      </c>
    </row>
    <row r="1241" spans="2:3" ht="30" customHeight="1">
      <c r="B1241" s="5" t="s">
        <v>1207</v>
      </c>
      <c r="C1241" s="7" t="str">
        <f t="shared" si="19"/>
        <v>LM151337</v>
      </c>
    </row>
    <row r="1242" spans="2:3" ht="30" customHeight="1">
      <c r="B1242" s="5" t="s">
        <v>1208</v>
      </c>
      <c r="C1242" s="7" t="str">
        <f t="shared" si="19"/>
        <v>LOC1MEETING</v>
      </c>
    </row>
    <row r="1243" spans="2:3" ht="30" customHeight="1">
      <c r="B1243" s="5" t="s">
        <v>1209</v>
      </c>
      <c r="C1243" s="7" t="str">
        <f t="shared" si="19"/>
        <v>LOCATIONCAMION</v>
      </c>
    </row>
    <row r="1244" spans="2:3" ht="30" customHeight="1">
      <c r="B1244" s="5" t="s">
        <v>1210</v>
      </c>
      <c r="C1244" s="7" t="str">
        <f t="shared" si="19"/>
        <v>LOCT1118251</v>
      </c>
    </row>
    <row r="1245" spans="2:3" ht="30" customHeight="1">
      <c r="B1245" s="5" t="s">
        <v>1211</v>
      </c>
      <c r="C1245" s="7" t="str">
        <f t="shared" si="19"/>
        <v>LONGPROPSHAFTRECONDI</v>
      </c>
    </row>
    <row r="1246" spans="2:3" ht="30" customHeight="1">
      <c r="B1246" s="5" t="s">
        <v>1212</v>
      </c>
      <c r="C1246" s="7" t="str">
        <f t="shared" si="19"/>
        <v>LS932</v>
      </c>
    </row>
    <row r="1247" spans="2:3" ht="30" customHeight="1">
      <c r="B1247" s="5" t="s">
        <v>1213</v>
      </c>
      <c r="C1247" s="7" t="str">
        <f t="shared" si="19"/>
        <v>LUCC461A</v>
      </c>
    </row>
    <row r="1248" spans="2:3" ht="30" customHeight="1">
      <c r="B1248" s="5" t="s">
        <v>1214</v>
      </c>
      <c r="C1248" s="7" t="str">
        <f t="shared" si="19"/>
        <v>LUCC462</v>
      </c>
    </row>
    <row r="1249" spans="2:3" ht="30" customHeight="1">
      <c r="B1249" s="5" t="s">
        <v>1215</v>
      </c>
      <c r="C1249" s="7" t="str">
        <f t="shared" si="19"/>
        <v>LUED006</v>
      </c>
    </row>
    <row r="1250" spans="2:3" ht="30" customHeight="1">
      <c r="B1250" s="5" t="s">
        <v>1216</v>
      </c>
      <c r="C1250" s="7" t="str">
        <f t="shared" si="19"/>
        <v>LUFUZBOX4</v>
      </c>
    </row>
    <row r="1251" spans="2:3" ht="30" customHeight="1">
      <c r="B1251" s="5" t="s">
        <v>1217</v>
      </c>
      <c r="C1251" s="7" t="str">
        <f t="shared" si="19"/>
        <v>LUK121</v>
      </c>
    </row>
    <row r="1252" spans="2:3" ht="30" customHeight="1">
      <c r="B1252" s="5" t="s">
        <v>1218</v>
      </c>
      <c r="C1252" s="7" t="str">
        <f t="shared" si="19"/>
        <v>LUK122</v>
      </c>
    </row>
    <row r="1253" spans="2:3" ht="30" customHeight="1">
      <c r="B1253" s="5" t="s">
        <v>1219</v>
      </c>
      <c r="C1253" s="7" t="str">
        <f t="shared" si="19"/>
        <v>LUK123</v>
      </c>
    </row>
    <row r="1254" spans="2:3" ht="30" customHeight="1">
      <c r="B1254" s="5" t="s">
        <v>1220</v>
      </c>
      <c r="C1254" s="7" t="str">
        <f t="shared" si="19"/>
        <v>LUK124</v>
      </c>
    </row>
    <row r="1255" spans="2:3" ht="30" customHeight="1">
      <c r="B1255" s="5" t="s">
        <v>1221</v>
      </c>
      <c r="C1255" s="7" t="str">
        <f t="shared" si="19"/>
        <v>LUK893</v>
      </c>
    </row>
    <row r="1256" spans="2:3" ht="30" customHeight="1">
      <c r="B1256" s="5" t="s">
        <v>1222</v>
      </c>
      <c r="C1256" s="7" t="str">
        <f t="shared" si="19"/>
        <v>LZJR7016</v>
      </c>
    </row>
    <row r="1257" spans="2:3" ht="30" customHeight="1">
      <c r="B1257" s="5" t="s">
        <v>1223</v>
      </c>
      <c r="C1257" s="7" t="str">
        <f t="shared" si="19"/>
        <v>LZJR7312</v>
      </c>
    </row>
    <row r="1258" spans="2:3" ht="30" customHeight="1">
      <c r="B1258" s="5" t="s">
        <v>1224</v>
      </c>
      <c r="C1258" s="7" t="str">
        <f t="shared" si="19"/>
        <v>LZONESL609010311</v>
      </c>
    </row>
    <row r="1259" spans="2:3" ht="30" customHeight="1">
      <c r="B1259" s="5" t="s">
        <v>1225</v>
      </c>
      <c r="C1259" s="7" t="str">
        <f t="shared" si="19"/>
        <v>MARBRE</v>
      </c>
    </row>
    <row r="1260" spans="2:3" ht="30" customHeight="1">
      <c r="B1260" s="5" t="s">
        <v>1226</v>
      </c>
      <c r="C1260" s="7" t="str">
        <f t="shared" si="19"/>
        <v>MJ34XMG12</v>
      </c>
    </row>
    <row r="1261" spans="2:3" ht="30" customHeight="1">
      <c r="B1261" s="5" t="s">
        <v>1227</v>
      </c>
      <c r="C1261" s="7" t="str">
        <f t="shared" si="19"/>
        <v>MKC125</v>
      </c>
    </row>
    <row r="1262" spans="2:3" ht="30" customHeight="1">
      <c r="B1262" s="5" t="s">
        <v>1228</v>
      </c>
      <c r="C1262" s="7" t="str">
        <f t="shared" si="19"/>
        <v>MKG375</v>
      </c>
    </row>
    <row r="1263" spans="2:3" ht="30" customHeight="1">
      <c r="B1263" s="5" t="s">
        <v>1229</v>
      </c>
      <c r="C1263" s="7" t="str">
        <f t="shared" si="19"/>
        <v>MO1</v>
      </c>
    </row>
    <row r="1264" spans="2:3" ht="30" customHeight="1">
      <c r="B1264" s="5" t="s">
        <v>1230</v>
      </c>
      <c r="C1264" s="7" t="str">
        <f t="shared" si="19"/>
        <v>MO2</v>
      </c>
    </row>
    <row r="1265" spans="2:3" ht="30" customHeight="1">
      <c r="B1265" s="5" t="s">
        <v>1231</v>
      </c>
      <c r="C1265" s="7" t="str">
        <f t="shared" si="19"/>
        <v>MO3</v>
      </c>
    </row>
    <row r="1266" spans="2:3" ht="30" customHeight="1">
      <c r="B1266" s="5" t="s">
        <v>1232</v>
      </c>
      <c r="C1266" s="7" t="str">
        <f t="shared" si="19"/>
        <v>MODIFVASE</v>
      </c>
    </row>
    <row r="1267" spans="2:3" ht="30" customHeight="1">
      <c r="B1267" s="5" t="s">
        <v>1233</v>
      </c>
      <c r="C1267" s="7" t="str">
        <f t="shared" si="19"/>
        <v>MODULECORSARO</v>
      </c>
    </row>
    <row r="1268" spans="2:3" ht="30" customHeight="1">
      <c r="B1268" s="5" t="s">
        <v>1234</v>
      </c>
      <c r="C1268" s="7" t="str">
        <f t="shared" si="19"/>
        <v>MOTBLPL2263</v>
      </c>
    </row>
    <row r="1269" spans="2:3" ht="30" customHeight="1">
      <c r="B1269" s="5" t="s">
        <v>1235</v>
      </c>
      <c r="C1269" s="7" t="str">
        <f t="shared" si="19"/>
        <v>MOTBLVL1206</v>
      </c>
    </row>
    <row r="1270" spans="2:3" ht="30" customHeight="1">
      <c r="B1270" s="5" t="s">
        <v>1236</v>
      </c>
      <c r="C1270" s="7" t="str">
        <f t="shared" si="19"/>
        <v>MOTBLVL1216</v>
      </c>
    </row>
    <row r="1271" spans="2:3" ht="30" customHeight="1">
      <c r="B1271" s="5" t="s">
        <v>1237</v>
      </c>
      <c r="C1271" s="7" t="str">
        <f t="shared" si="19"/>
        <v>MOTCUPL2045</v>
      </c>
    </row>
    <row r="1272" spans="2:3" ht="30" customHeight="1">
      <c r="B1272" s="5" t="s">
        <v>1238</v>
      </c>
      <c r="C1272" s="7" t="str">
        <f t="shared" si="19"/>
        <v>MOTCUVL1026</v>
      </c>
    </row>
    <row r="1273" spans="2:3" ht="30" customHeight="1">
      <c r="B1273" s="5" t="s">
        <v>1239</v>
      </c>
      <c r="C1273" s="7" t="str">
        <f t="shared" si="19"/>
        <v>MOTCUVL1042</v>
      </c>
    </row>
    <row r="1274" spans="2:3" ht="30" customHeight="1">
      <c r="B1274" s="5" t="s">
        <v>1240</v>
      </c>
      <c r="C1274" s="7" t="str">
        <f t="shared" si="19"/>
        <v>MOTCUVLTX1</v>
      </c>
    </row>
    <row r="1275" spans="2:3" ht="30" customHeight="1">
      <c r="B1275" s="5" t="s">
        <v>1241</v>
      </c>
      <c r="C1275" s="7" t="str">
        <f t="shared" si="19"/>
        <v>MOTEURREFRLIQ</v>
      </c>
    </row>
    <row r="1276" spans="2:3" ht="30" customHeight="1">
      <c r="B1276" s="5" t="s">
        <v>1242</v>
      </c>
      <c r="C1276" s="7" t="str">
        <f t="shared" si="19"/>
        <v>MOTULGEAR</v>
      </c>
    </row>
    <row r="1277" spans="2:3" ht="30" customHeight="1">
      <c r="B1277" s="5" t="s">
        <v>1243</v>
      </c>
      <c r="C1277" s="7" t="str">
        <f t="shared" si="19"/>
        <v>N701E02028</v>
      </c>
    </row>
    <row r="1278" spans="2:3" ht="30" customHeight="1">
      <c r="B1278" s="5" t="s">
        <v>1244</v>
      </c>
      <c r="C1278" s="7" t="str">
        <f t="shared" si="19"/>
        <v>N701E093443</v>
      </c>
    </row>
    <row r="1279" spans="2:3" ht="30" customHeight="1">
      <c r="B1279" s="5" t="s">
        <v>1245</v>
      </c>
      <c r="C1279" s="7" t="str">
        <f t="shared" si="19"/>
        <v>OAA115A</v>
      </c>
    </row>
    <row r="1280" spans="2:3" ht="30" customHeight="1">
      <c r="B1280" s="5" t="s">
        <v>1246</v>
      </c>
      <c r="C1280" s="7" t="str">
        <f t="shared" si="19"/>
        <v>OBPFTJIC002</v>
      </c>
    </row>
    <row r="1281" spans="2:3" ht="30" customHeight="1">
      <c r="B1281" s="5" t="s">
        <v>1247</v>
      </c>
      <c r="C1281" s="7" t="str">
        <f t="shared" si="19"/>
        <v>OBPHE001</v>
      </c>
    </row>
    <row r="1282" spans="2:3" ht="30" customHeight="1">
      <c r="B1282" s="5" t="s">
        <v>1248</v>
      </c>
      <c r="C1282" s="7" t="str">
        <f t="shared" si="19"/>
        <v>OBPJICS23</v>
      </c>
    </row>
    <row r="1283" spans="2:3" ht="30" customHeight="1">
      <c r="B1283" s="5" t="s">
        <v>1249</v>
      </c>
      <c r="C1283" s="7" t="str">
        <f t="shared" si="19"/>
        <v>OCA372</v>
      </c>
    </row>
    <row r="1284" spans="2:3" ht="30" customHeight="1">
      <c r="B1284" s="5" t="s">
        <v>1250</v>
      </c>
      <c r="C1284" s="7" t="str">
        <f t="shared" si="19"/>
        <v>OCCARBL</v>
      </c>
    </row>
    <row r="1285" spans="2:3" ht="30" customHeight="1">
      <c r="B1285" s="5" t="s">
        <v>1251</v>
      </c>
      <c r="C1285" s="7" t="str">
        <f t="shared" ref="C1285:C1348" si="20">B1285</f>
        <v>OCCBOB</v>
      </c>
    </row>
    <row r="1286" spans="2:3" ht="30" customHeight="1">
      <c r="B1286" s="5" t="s">
        <v>1252</v>
      </c>
      <c r="C1286" s="7" t="str">
        <f t="shared" si="20"/>
        <v>OCCBOITIER</v>
      </c>
    </row>
    <row r="1287" spans="2:3" ht="30" customHeight="1">
      <c r="B1287" s="5" t="s">
        <v>1253</v>
      </c>
      <c r="C1287" s="7" t="str">
        <f t="shared" si="20"/>
        <v>OCCCAPTEURALLUMAGE</v>
      </c>
    </row>
    <row r="1288" spans="2:3" ht="30" customHeight="1">
      <c r="B1288" s="5" t="s">
        <v>1254</v>
      </c>
      <c r="C1288" s="7" t="str">
        <f t="shared" si="20"/>
        <v>OCCINV</v>
      </c>
    </row>
    <row r="1289" spans="2:3" ht="30" customHeight="1">
      <c r="B1289" s="5" t="s">
        <v>1255</v>
      </c>
      <c r="C1289" s="7" t="str">
        <f t="shared" si="20"/>
        <v>OCCJANTESLEG</v>
      </c>
    </row>
    <row r="1290" spans="2:3" ht="30" customHeight="1">
      <c r="B1290" s="5" t="s">
        <v>1256</v>
      </c>
      <c r="C1290" s="7" t="str">
        <f t="shared" si="20"/>
        <v>OCCLONGPROPSHAFT</v>
      </c>
    </row>
    <row r="1291" spans="2:3" ht="30" customHeight="1">
      <c r="B1291" s="5" t="s">
        <v>1257</v>
      </c>
      <c r="C1291" s="7" t="str">
        <f t="shared" si="20"/>
        <v>OCCMOT2</v>
      </c>
    </row>
    <row r="1292" spans="2:3" ht="30" customHeight="1">
      <c r="B1292" s="5" t="s">
        <v>1258</v>
      </c>
      <c r="C1292" s="7" t="str">
        <f t="shared" si="20"/>
        <v>OCCMOTFZ09</v>
      </c>
    </row>
    <row r="1293" spans="2:3" ht="30" customHeight="1">
      <c r="B1293" s="5" t="s">
        <v>1259</v>
      </c>
      <c r="C1293" s="7" t="str">
        <f t="shared" si="20"/>
        <v>OCCMOTN701E107770</v>
      </c>
    </row>
    <row r="1294" spans="2:3" ht="30" customHeight="1">
      <c r="B1294" s="5" t="s">
        <v>1260</v>
      </c>
      <c r="C1294" s="7" t="str">
        <f t="shared" si="20"/>
        <v>OCCMOTNUN701E074561</v>
      </c>
    </row>
    <row r="1295" spans="2:3" ht="30" customHeight="1">
      <c r="B1295" s="5" t="s">
        <v>1261</v>
      </c>
      <c r="C1295" s="7" t="str">
        <f t="shared" si="20"/>
        <v>OCCMOTNUN701E075420</v>
      </c>
    </row>
    <row r="1296" spans="2:3" ht="30" customHeight="1">
      <c r="B1296" s="5" t="s">
        <v>1262</v>
      </c>
      <c r="C1296" s="7" t="str">
        <f t="shared" si="20"/>
        <v>OCCMOTNUN701E127445</v>
      </c>
    </row>
    <row r="1297" spans="2:3" ht="30" customHeight="1">
      <c r="B1297" s="5" t="s">
        <v>1263</v>
      </c>
      <c r="C1297" s="7" t="str">
        <f t="shared" si="20"/>
        <v>OCCMOTNUN701E139239</v>
      </c>
    </row>
    <row r="1298" spans="2:3" ht="30" customHeight="1">
      <c r="B1298" s="5" t="s">
        <v>1264</v>
      </c>
      <c r="C1298" s="7" t="str">
        <f t="shared" si="20"/>
        <v>OCCMOTRN701E074561</v>
      </c>
    </row>
    <row r="1299" spans="2:3" ht="30" customHeight="1">
      <c r="B1299" s="5" t="s">
        <v>1265</v>
      </c>
      <c r="C1299" s="7" t="str">
        <f t="shared" si="20"/>
        <v>OCCMOTRN701E127445</v>
      </c>
    </row>
    <row r="1300" spans="2:3" ht="30" customHeight="1">
      <c r="B1300" s="5" t="s">
        <v>1266</v>
      </c>
      <c r="C1300" s="7" t="str">
        <f t="shared" si="20"/>
        <v>OCCMOTRN701E139239</v>
      </c>
    </row>
    <row r="1301" spans="2:3" ht="30" customHeight="1">
      <c r="B1301" s="5" t="s">
        <v>1267</v>
      </c>
      <c r="C1301" s="7" t="str">
        <f t="shared" si="20"/>
        <v>OCCMOTRNHD</v>
      </c>
    </row>
    <row r="1302" spans="2:3" ht="30" customHeight="1">
      <c r="B1302" s="5" t="s">
        <v>1268</v>
      </c>
      <c r="C1302" s="7" t="str">
        <f t="shared" si="20"/>
        <v>OCCPCAR</v>
      </c>
    </row>
    <row r="1303" spans="2:3" ht="30" customHeight="1">
      <c r="B1303" s="5" t="s">
        <v>1269</v>
      </c>
      <c r="C1303" s="7" t="str">
        <f t="shared" si="20"/>
        <v>OCCPCAV</v>
      </c>
    </row>
    <row r="1304" spans="2:3" ht="30" customHeight="1">
      <c r="B1304" s="5" t="s">
        <v>1270</v>
      </c>
      <c r="C1304" s="7" t="str">
        <f t="shared" si="20"/>
        <v>OCCPONT</v>
      </c>
    </row>
    <row r="1305" spans="2:3" ht="30" customHeight="1">
      <c r="B1305" s="5" t="s">
        <v>1271</v>
      </c>
      <c r="C1305" s="7" t="str">
        <f t="shared" si="20"/>
        <v>OCCPONT50</v>
      </c>
    </row>
    <row r="1306" spans="2:3" ht="30" customHeight="1">
      <c r="B1306" s="5" t="s">
        <v>1272</v>
      </c>
      <c r="C1306" s="7" t="str">
        <f t="shared" si="20"/>
        <v>OCCSHORTPROPSHAFT</v>
      </c>
    </row>
    <row r="1307" spans="2:3" ht="30" customHeight="1">
      <c r="B1307" s="5" t="s">
        <v>1273</v>
      </c>
      <c r="C1307" s="7" t="str">
        <f t="shared" si="20"/>
        <v>OEB573</v>
      </c>
    </row>
    <row r="1308" spans="2:3" ht="30" customHeight="1">
      <c r="B1308" s="5" t="s">
        <v>1274</v>
      </c>
      <c r="C1308" s="7" t="str">
        <f t="shared" si="20"/>
        <v>OHA762EN</v>
      </c>
    </row>
    <row r="1309" spans="2:3" ht="30" customHeight="1">
      <c r="B1309" s="5" t="s">
        <v>1275</v>
      </c>
      <c r="C1309" s="7" t="str">
        <f t="shared" si="20"/>
        <v>OHA783</v>
      </c>
    </row>
    <row r="1310" spans="2:3" ht="30" customHeight="1">
      <c r="B1310" s="5" t="s">
        <v>1276</v>
      </c>
      <c r="C1310" s="7" t="str">
        <f t="shared" si="20"/>
        <v>OHC731</v>
      </c>
    </row>
    <row r="1311" spans="2:3" ht="30" customHeight="1">
      <c r="B1311" s="5" t="s">
        <v>1277</v>
      </c>
      <c r="C1311" s="7" t="str">
        <f t="shared" si="20"/>
        <v>OIA01854N</v>
      </c>
    </row>
    <row r="1312" spans="2:3" ht="30" customHeight="1">
      <c r="B1312" s="5" t="s">
        <v>1278</v>
      </c>
      <c r="C1312" s="7" t="str">
        <f t="shared" si="20"/>
        <v>OIA01857LEBOUC</v>
      </c>
    </row>
    <row r="1313" spans="2:3" ht="30" customHeight="1">
      <c r="B1313" s="5" t="s">
        <v>1279</v>
      </c>
      <c r="C1313" s="7" t="str">
        <f t="shared" si="20"/>
        <v>OIAA730</v>
      </c>
    </row>
    <row r="1314" spans="2:3" ht="30" customHeight="1">
      <c r="B1314" s="5" t="s">
        <v>1280</v>
      </c>
      <c r="C1314" s="7" t="str">
        <f t="shared" si="20"/>
        <v>OIAA731P</v>
      </c>
    </row>
    <row r="1315" spans="2:3" ht="30" customHeight="1">
      <c r="B1315" s="5" t="s">
        <v>1281</v>
      </c>
      <c r="C1315" s="7" t="str">
        <f t="shared" si="20"/>
        <v>OIB757E</v>
      </c>
    </row>
    <row r="1316" spans="2:3" ht="30" customHeight="1">
      <c r="B1316" s="5" t="s">
        <v>1282</v>
      </c>
      <c r="C1316" s="7" t="str">
        <f t="shared" si="20"/>
        <v>OIC809GR</v>
      </c>
    </row>
    <row r="1317" spans="2:3" ht="30" customHeight="1">
      <c r="B1317" s="5" t="s">
        <v>1283</v>
      </c>
      <c r="C1317" s="7" t="str">
        <f t="shared" si="20"/>
        <v>OOA1040A</v>
      </c>
    </row>
    <row r="1318" spans="2:3" ht="30" customHeight="1">
      <c r="B1318" s="5" t="s">
        <v>1284</v>
      </c>
      <c r="C1318" s="7" t="str">
        <f t="shared" si="20"/>
        <v>OOD1985NN</v>
      </c>
    </row>
    <row r="1319" spans="2:3" ht="30" customHeight="1">
      <c r="B1319" s="5" t="s">
        <v>1285</v>
      </c>
      <c r="C1319" s="7" t="str">
        <f t="shared" si="20"/>
        <v>OOD2005NN</v>
      </c>
    </row>
    <row r="1320" spans="2:3" ht="30" customHeight="1">
      <c r="B1320" s="5" t="s">
        <v>1286</v>
      </c>
      <c r="C1320" s="7" t="str">
        <f t="shared" si="20"/>
        <v>OSD06CS</v>
      </c>
    </row>
    <row r="1321" spans="2:3" ht="30" customHeight="1">
      <c r="B1321" s="5" t="s">
        <v>1287</v>
      </c>
      <c r="C1321" s="7" t="str">
        <f t="shared" si="20"/>
        <v>OSD07RS2</v>
      </c>
    </row>
    <row r="1322" spans="2:3" ht="30" customHeight="1">
      <c r="B1322" s="5" t="s">
        <v>1288</v>
      </c>
      <c r="C1322" s="7" t="str">
        <f t="shared" si="20"/>
        <v>OSD08M</v>
      </c>
    </row>
    <row r="1323" spans="2:3" ht="30" customHeight="1">
      <c r="B1323" s="5" t="s">
        <v>1289</v>
      </c>
      <c r="C1323" s="7" t="str">
        <f t="shared" si="20"/>
        <v>PANNEAU</v>
      </c>
    </row>
    <row r="1324" spans="2:3" ht="30" customHeight="1">
      <c r="B1324" s="5" t="s">
        <v>1290</v>
      </c>
      <c r="C1324" s="7" t="str">
        <f t="shared" si="20"/>
        <v>PAQUETAGECARROSSERIE</v>
      </c>
    </row>
    <row r="1325" spans="2:3" ht="30" customHeight="1">
      <c r="B1325" s="5" t="s">
        <v>1291</v>
      </c>
      <c r="C1325" s="7" t="str">
        <f t="shared" si="20"/>
        <v>PAQUETAGECHASSIS</v>
      </c>
    </row>
    <row r="1326" spans="2:3" ht="30" customHeight="1">
      <c r="B1326" s="5" t="s">
        <v>1292</v>
      </c>
      <c r="C1326" s="7" t="str">
        <f t="shared" si="20"/>
        <v>PAQUETAGECOMMANDES</v>
      </c>
    </row>
    <row r="1327" spans="2:3" ht="30" customHeight="1">
      <c r="B1327" s="5" t="s">
        <v>1293</v>
      </c>
      <c r="C1327" s="7" t="str">
        <f t="shared" si="20"/>
        <v>PAQUETAGECOURSE</v>
      </c>
    </row>
    <row r="1328" spans="2:3" ht="30" customHeight="1">
      <c r="B1328" s="5" t="s">
        <v>1294</v>
      </c>
      <c r="C1328" s="7" t="str">
        <f t="shared" si="20"/>
        <v>PAQUETAGEEE</v>
      </c>
    </row>
    <row r="1329" spans="2:3" ht="30" customHeight="1">
      <c r="B1329" s="5" t="s">
        <v>1295</v>
      </c>
      <c r="C1329" s="7" t="str">
        <f t="shared" si="20"/>
        <v>PAQUETAGEFREINAGE</v>
      </c>
    </row>
    <row r="1330" spans="2:3" ht="30" customHeight="1">
      <c r="B1330" s="5" t="s">
        <v>1296</v>
      </c>
      <c r="C1330" s="7" t="str">
        <f t="shared" si="20"/>
        <v>PAQUETAGEMOTEUR</v>
      </c>
    </row>
    <row r="1331" spans="2:3" ht="30" customHeight="1">
      <c r="B1331" s="5" t="s">
        <v>1297</v>
      </c>
      <c r="C1331" s="7" t="str">
        <f t="shared" si="20"/>
        <v>PAQUETAGETRAINSROULANTS</v>
      </c>
    </row>
    <row r="1332" spans="2:3" ht="30" customHeight="1">
      <c r="B1332" s="5" t="s">
        <v>1298</v>
      </c>
      <c r="C1332" s="7" t="str">
        <f t="shared" si="20"/>
        <v>PAQUETAGETRANSMISSIONS</v>
      </c>
    </row>
    <row r="1333" spans="2:3" ht="30" customHeight="1">
      <c r="B1333" s="5" t="s">
        <v>1299</v>
      </c>
      <c r="C1333" s="7" t="str">
        <f t="shared" si="20"/>
        <v>PARECHOCARRECONDITIO</v>
      </c>
    </row>
    <row r="1334" spans="2:3" ht="30" customHeight="1">
      <c r="B1334" s="5" t="s">
        <v>1300</v>
      </c>
      <c r="C1334" s="7" t="str">
        <f t="shared" si="20"/>
        <v>PARECHOCAVRECONDITIO</v>
      </c>
    </row>
    <row r="1335" spans="2:3" ht="30" customHeight="1">
      <c r="B1335" s="5" t="s">
        <v>1301</v>
      </c>
      <c r="C1335" s="7" t="str">
        <f t="shared" si="20"/>
        <v>PEINTURE1ELEME</v>
      </c>
    </row>
    <row r="1336" spans="2:3" ht="30" customHeight="1">
      <c r="B1336" s="5" t="s">
        <v>1302</v>
      </c>
      <c r="C1336" s="7" t="str">
        <f t="shared" si="20"/>
        <v>PEINTUREBODY</v>
      </c>
    </row>
    <row r="1337" spans="2:3" ht="30" customHeight="1">
      <c r="B1337" s="5" t="s">
        <v>1303</v>
      </c>
      <c r="C1337" s="7" t="str">
        <f t="shared" si="20"/>
        <v>PETITESFOURNITUR</v>
      </c>
    </row>
    <row r="1338" spans="2:3" ht="30" customHeight="1">
      <c r="B1338" s="5" t="s">
        <v>1304</v>
      </c>
      <c r="C1338" s="7" t="str">
        <f t="shared" si="20"/>
        <v>PFOURNKITCONV</v>
      </c>
    </row>
    <row r="1339" spans="2:3" ht="30" customHeight="1">
      <c r="B1339" s="5" t="s">
        <v>1305</v>
      </c>
      <c r="C1339" s="7" t="str">
        <f t="shared" si="20"/>
        <v>PLANCHERALU</v>
      </c>
    </row>
    <row r="1340" spans="2:3" ht="30" customHeight="1">
      <c r="B1340" s="5" t="s">
        <v>1306</v>
      </c>
      <c r="C1340" s="7" t="str">
        <f t="shared" si="20"/>
        <v>PLAQUEMOT31</v>
      </c>
    </row>
    <row r="1341" spans="2:3" ht="30" customHeight="1">
      <c r="B1341" s="5" t="s">
        <v>1307</v>
      </c>
      <c r="C1341" s="7" t="str">
        <f t="shared" si="20"/>
        <v>PLAQUEMOT55</v>
      </c>
    </row>
    <row r="1342" spans="2:3" ht="30" customHeight="1">
      <c r="B1342" s="5" t="s">
        <v>1308</v>
      </c>
      <c r="C1342" s="7" t="str">
        <f t="shared" si="20"/>
        <v>PORT1</v>
      </c>
    </row>
    <row r="1343" spans="2:3" ht="30" customHeight="1">
      <c r="B1343" s="5" t="s">
        <v>1309</v>
      </c>
      <c r="C1343" s="7" t="str">
        <f t="shared" si="20"/>
        <v>PORT2</v>
      </c>
    </row>
    <row r="1344" spans="2:3" ht="30" customHeight="1">
      <c r="B1344" s="5" t="s">
        <v>1310</v>
      </c>
      <c r="C1344" s="7" t="str">
        <f t="shared" si="20"/>
        <v>PORTA</v>
      </c>
    </row>
    <row r="1345" spans="2:3" ht="30" customHeight="1">
      <c r="B1345" s="5" t="s">
        <v>1311</v>
      </c>
      <c r="C1345" s="7" t="str">
        <f t="shared" si="20"/>
        <v>PORTDAC</v>
      </c>
    </row>
    <row r="1346" spans="2:3" ht="30" customHeight="1">
      <c r="B1346" s="5" t="s">
        <v>1312</v>
      </c>
      <c r="C1346" s="7" t="str">
        <f t="shared" si="20"/>
        <v>PORTPART</v>
      </c>
    </row>
    <row r="1347" spans="2:3" ht="30" customHeight="1">
      <c r="B1347" s="5" t="s">
        <v>1313</v>
      </c>
      <c r="C1347" s="7" t="str">
        <f t="shared" si="20"/>
        <v>PORTPOSTE</v>
      </c>
    </row>
    <row r="1348" spans="2:3" ht="30" customHeight="1">
      <c r="B1348" s="5" t="s">
        <v>1314</v>
      </c>
      <c r="C1348" s="7" t="str">
        <f t="shared" si="20"/>
        <v>PQY6721BK</v>
      </c>
    </row>
    <row r="1349" spans="2:3" ht="30" customHeight="1">
      <c r="B1349" s="5" t="s">
        <v>1315</v>
      </c>
      <c r="C1349" s="7" t="str">
        <f t="shared" ref="C1349:C1412" si="21">B1349</f>
        <v>PQYADAPDURITSONDE</v>
      </c>
    </row>
    <row r="1350" spans="2:3" ht="30" customHeight="1">
      <c r="B1350" s="5" t="s">
        <v>1316</v>
      </c>
      <c r="C1350" s="7" t="str">
        <f t="shared" si="21"/>
        <v>PQYRECUPHUILE</v>
      </c>
    </row>
    <row r="1351" spans="2:3" ht="30" customHeight="1">
      <c r="B1351" s="5" t="s">
        <v>1317</v>
      </c>
      <c r="C1351" s="7" t="str">
        <f t="shared" si="21"/>
        <v>PQYRECUPHUILE05</v>
      </c>
    </row>
    <row r="1352" spans="2:3" ht="30" customHeight="1">
      <c r="B1352" s="5" t="s">
        <v>1318</v>
      </c>
      <c r="C1352" s="7" t="str">
        <f t="shared" si="21"/>
        <v>PUBLICITE</v>
      </c>
    </row>
    <row r="1353" spans="2:3" ht="30" customHeight="1">
      <c r="B1353" s="5" t="s">
        <v>1319</v>
      </c>
      <c r="C1353" s="7" t="str">
        <f t="shared" si="21"/>
        <v>RADIAEAUFZ09GM</v>
      </c>
    </row>
    <row r="1354" spans="2:3" ht="30" customHeight="1">
      <c r="B1354" s="5" t="s">
        <v>1320</v>
      </c>
      <c r="C1354" s="7" t="str">
        <f t="shared" si="21"/>
        <v>RBF</v>
      </c>
    </row>
    <row r="1355" spans="2:3" ht="30" customHeight="1">
      <c r="B1355" s="5" t="s">
        <v>1321</v>
      </c>
      <c r="C1355" s="7" t="str">
        <f t="shared" si="21"/>
        <v>RBLOC</v>
      </c>
    </row>
    <row r="1356" spans="2:3" ht="30" customHeight="1">
      <c r="B1356" s="5" t="s">
        <v>1322</v>
      </c>
      <c r="C1356" s="7" t="str">
        <f t="shared" si="21"/>
        <v>RC3510</v>
      </c>
    </row>
    <row r="1357" spans="2:3" ht="30" customHeight="1">
      <c r="B1357" s="5" t="s">
        <v>1323</v>
      </c>
      <c r="C1357" s="7" t="str">
        <f t="shared" si="21"/>
        <v>RECTIF</v>
      </c>
    </row>
    <row r="1358" spans="2:3" ht="30" customHeight="1">
      <c r="B1358" s="5" t="s">
        <v>1324</v>
      </c>
      <c r="C1358" s="7" t="str">
        <f t="shared" si="21"/>
        <v>RECTIFSOUP</v>
      </c>
    </row>
    <row r="1359" spans="2:3" ht="30" customHeight="1">
      <c r="B1359" s="5" t="s">
        <v>1325</v>
      </c>
      <c r="C1359" s="7" t="str">
        <f t="shared" si="21"/>
        <v>REM</v>
      </c>
    </row>
    <row r="1360" spans="2:3" ht="30" customHeight="1">
      <c r="B1360" s="5" t="s">
        <v>1326</v>
      </c>
      <c r="C1360" s="7" t="str">
        <f t="shared" si="21"/>
        <v>RENFPK01</v>
      </c>
    </row>
    <row r="1361" spans="2:3" ht="30" customHeight="1">
      <c r="B1361" s="5" t="s">
        <v>1327</v>
      </c>
      <c r="C1361" s="7" t="str">
        <f t="shared" si="21"/>
        <v>REPAS2</v>
      </c>
    </row>
    <row r="1362" spans="2:3" ht="30" customHeight="1">
      <c r="B1362" s="5" t="s">
        <v>1328</v>
      </c>
      <c r="C1362" s="7" t="str">
        <f t="shared" si="21"/>
        <v>REST2034</v>
      </c>
    </row>
    <row r="1363" spans="2:3" ht="30" customHeight="1">
      <c r="B1363" s="5" t="s">
        <v>1329</v>
      </c>
      <c r="C1363" s="7" t="str">
        <f t="shared" si="21"/>
        <v>REST2037</v>
      </c>
    </row>
    <row r="1364" spans="2:3" ht="30" customHeight="1">
      <c r="B1364" s="5" t="s">
        <v>1330</v>
      </c>
      <c r="C1364" s="7" t="str">
        <f t="shared" si="21"/>
        <v>REST2047</v>
      </c>
    </row>
    <row r="1365" spans="2:3" ht="30" customHeight="1">
      <c r="B1365" s="5" t="s">
        <v>1331</v>
      </c>
      <c r="C1365" s="7" t="str">
        <f t="shared" si="21"/>
        <v>REST2048</v>
      </c>
    </row>
    <row r="1366" spans="2:3" ht="30" customHeight="1">
      <c r="B1366" s="5" t="s">
        <v>1332</v>
      </c>
      <c r="C1366" s="7" t="str">
        <f t="shared" si="21"/>
        <v>REST306610</v>
      </c>
    </row>
    <row r="1367" spans="2:3" ht="30" customHeight="1">
      <c r="B1367" s="5" t="s">
        <v>1333</v>
      </c>
      <c r="C1367" s="7" t="str">
        <f t="shared" si="21"/>
        <v>REST306617</v>
      </c>
    </row>
    <row r="1368" spans="2:3" ht="30" customHeight="1">
      <c r="B1368" s="5" t="s">
        <v>1334</v>
      </c>
      <c r="C1368" s="7" t="str">
        <f t="shared" si="21"/>
        <v>REST306618</v>
      </c>
    </row>
    <row r="1369" spans="2:3" ht="30" customHeight="1">
      <c r="B1369" s="5" t="s">
        <v>1335</v>
      </c>
      <c r="C1369" s="7" t="str">
        <f t="shared" si="21"/>
        <v>REST306633</v>
      </c>
    </row>
    <row r="1370" spans="2:3" ht="30" customHeight="1">
      <c r="B1370" s="5" t="s">
        <v>1336</v>
      </c>
      <c r="C1370" s="7" t="str">
        <f t="shared" si="21"/>
        <v>REST306904</v>
      </c>
    </row>
    <row r="1371" spans="2:3" ht="30" customHeight="1">
      <c r="B1371" s="5" t="s">
        <v>1337</v>
      </c>
      <c r="C1371" s="7" t="str">
        <f t="shared" si="21"/>
        <v>REST306906</v>
      </c>
    </row>
    <row r="1372" spans="2:3" ht="30" customHeight="1">
      <c r="B1372" s="5" t="s">
        <v>1338</v>
      </c>
      <c r="C1372" s="7" t="str">
        <f t="shared" si="21"/>
        <v>REST306919</v>
      </c>
    </row>
    <row r="1373" spans="2:3" ht="30" customHeight="1">
      <c r="B1373" s="5" t="s">
        <v>1339</v>
      </c>
      <c r="C1373" s="7" t="str">
        <f t="shared" si="21"/>
        <v>REST306920</v>
      </c>
    </row>
    <row r="1374" spans="2:3" ht="30" customHeight="1">
      <c r="B1374" s="5" t="s">
        <v>1340</v>
      </c>
      <c r="C1374" s="7" t="str">
        <f t="shared" si="21"/>
        <v>REST306930</v>
      </c>
    </row>
    <row r="1375" spans="2:3" ht="30" customHeight="1">
      <c r="B1375" s="5" t="s">
        <v>1341</v>
      </c>
      <c r="C1375" s="7" t="str">
        <f t="shared" si="21"/>
        <v>REST306931</v>
      </c>
    </row>
    <row r="1376" spans="2:3" ht="30" customHeight="1">
      <c r="B1376" s="5" t="s">
        <v>1342</v>
      </c>
      <c r="C1376" s="7" t="str">
        <f t="shared" si="21"/>
        <v>REST317927</v>
      </c>
    </row>
    <row r="1377" spans="2:3" ht="30" customHeight="1">
      <c r="B1377" s="5" t="s">
        <v>1343</v>
      </c>
      <c r="C1377" s="7" t="str">
        <f t="shared" si="21"/>
        <v>REST317928</v>
      </c>
    </row>
    <row r="1378" spans="2:3" ht="30" customHeight="1">
      <c r="B1378" s="5" t="s">
        <v>1344</v>
      </c>
      <c r="C1378" s="7" t="str">
        <f t="shared" si="21"/>
        <v>RETMIRF1C</v>
      </c>
    </row>
    <row r="1379" spans="2:3" ht="30" customHeight="1">
      <c r="B1379" s="5" t="s">
        <v>1345</v>
      </c>
      <c r="C1379" s="7" t="str">
        <f t="shared" si="21"/>
        <v>RETMIRMOND</v>
      </c>
    </row>
    <row r="1380" spans="2:3" ht="30" customHeight="1">
      <c r="B1380" s="5" t="s">
        <v>1346</v>
      </c>
      <c r="C1380" s="7" t="str">
        <f t="shared" si="21"/>
        <v>RETMIRMONG</v>
      </c>
    </row>
    <row r="1381" spans="2:3" ht="30" customHeight="1">
      <c r="B1381" s="5" t="s">
        <v>1347</v>
      </c>
      <c r="C1381" s="7" t="str">
        <f t="shared" si="21"/>
        <v>REVISIONFORFAIT</v>
      </c>
    </row>
    <row r="1382" spans="2:3" ht="30" customHeight="1">
      <c r="B1382" s="5" t="s">
        <v>1348</v>
      </c>
      <c r="C1382" s="7" t="str">
        <f t="shared" si="21"/>
        <v>RONCONM06A2</v>
      </c>
    </row>
    <row r="1383" spans="2:3" ht="30" customHeight="1">
      <c r="B1383" s="5" t="s">
        <v>1349</v>
      </c>
      <c r="C1383" s="7" t="str">
        <f t="shared" si="21"/>
        <v>RONCUVPLE05A2</v>
      </c>
    </row>
    <row r="1384" spans="2:3" ht="30" customHeight="1">
      <c r="B1384" s="5" t="s">
        <v>1350</v>
      </c>
      <c r="C1384" s="7" t="str">
        <f t="shared" si="21"/>
        <v>RONCUVPLE05ZN</v>
      </c>
    </row>
    <row r="1385" spans="2:3" ht="30" customHeight="1">
      <c r="B1385" s="5" t="s">
        <v>1351</v>
      </c>
      <c r="C1385" s="7" t="str">
        <f t="shared" si="21"/>
        <v>RONCUVPLE06A2</v>
      </c>
    </row>
    <row r="1386" spans="2:3" ht="30" customHeight="1">
      <c r="B1386" s="5" t="s">
        <v>1352</v>
      </c>
      <c r="C1386" s="7" t="str">
        <f t="shared" si="21"/>
        <v>RONCUVPLE06ZN</v>
      </c>
    </row>
    <row r="1387" spans="2:3" ht="30" customHeight="1">
      <c r="B1387" s="5" t="s">
        <v>1353</v>
      </c>
      <c r="C1387" s="7" t="str">
        <f t="shared" si="21"/>
        <v>RONCUVPLE08A2</v>
      </c>
    </row>
    <row r="1388" spans="2:3" ht="30" customHeight="1">
      <c r="B1388" s="5" t="s">
        <v>1354</v>
      </c>
      <c r="C1388" s="7" t="str">
        <f t="shared" si="21"/>
        <v>RONCUVPLE08ZN</v>
      </c>
    </row>
    <row r="1389" spans="2:3" ht="30" customHeight="1">
      <c r="B1389" s="5" t="s">
        <v>1355</v>
      </c>
      <c r="C1389" s="7" t="str">
        <f t="shared" si="21"/>
        <v>RTMO066M</v>
      </c>
    </row>
    <row r="1390" spans="2:3" ht="30" customHeight="1">
      <c r="B1390" s="5" t="s">
        <v>1356</v>
      </c>
      <c r="C1390" s="7" t="str">
        <f t="shared" si="21"/>
        <v>S03GCL</v>
      </c>
    </row>
    <row r="1391" spans="2:3" ht="30" customHeight="1">
      <c r="B1391" s="5" t="s">
        <v>1357</v>
      </c>
      <c r="C1391" s="7" t="str">
        <f t="shared" si="21"/>
        <v>SBW05504F</v>
      </c>
    </row>
    <row r="1392" spans="2:3" ht="30" customHeight="1">
      <c r="B1392" s="5" t="s">
        <v>1358</v>
      </c>
      <c r="C1392" s="7" t="str">
        <f t="shared" si="21"/>
        <v>SERFSX511BP50</v>
      </c>
    </row>
    <row r="1393" spans="2:3" ht="30" customHeight="1">
      <c r="B1393" s="5" t="s">
        <v>1359</v>
      </c>
      <c r="C1393" s="7" t="str">
        <f t="shared" si="21"/>
        <v>SERFSX519BP50</v>
      </c>
    </row>
    <row r="1394" spans="2:3" ht="30" customHeight="1">
      <c r="B1394" s="5" t="s">
        <v>1360</v>
      </c>
      <c r="C1394" s="7" t="str">
        <f t="shared" si="21"/>
        <v>SHICHARGEUR4A</v>
      </c>
    </row>
    <row r="1395" spans="2:3" ht="30" customHeight="1">
      <c r="B1395" s="5" t="s">
        <v>1361</v>
      </c>
      <c r="C1395" s="7" t="str">
        <f t="shared" si="21"/>
        <v>SHIFTRIG</v>
      </c>
    </row>
    <row r="1396" spans="2:3" ht="30" customHeight="1">
      <c r="B1396" s="5" t="s">
        <v>1362</v>
      </c>
      <c r="C1396" s="7" t="str">
        <f t="shared" si="21"/>
        <v>SHIHJ51913</v>
      </c>
    </row>
    <row r="1397" spans="2:3" ht="30" customHeight="1">
      <c r="B1397" s="5" t="s">
        <v>1363</v>
      </c>
      <c r="C1397" s="7" t="str">
        <f t="shared" si="21"/>
        <v>SHORTPROPSHAFTRECOND</v>
      </c>
    </row>
    <row r="1398" spans="2:3" ht="30" customHeight="1">
      <c r="B1398" s="5" t="s">
        <v>1364</v>
      </c>
      <c r="C1398" s="7" t="str">
        <f t="shared" si="21"/>
        <v>SHSH25</v>
      </c>
    </row>
    <row r="1399" spans="2:3" ht="30" customHeight="1">
      <c r="B1399" s="5" t="s">
        <v>1365</v>
      </c>
      <c r="C1399" s="7" t="str">
        <f t="shared" si="21"/>
        <v>SHV276</v>
      </c>
    </row>
    <row r="1400" spans="2:3" ht="30" customHeight="1">
      <c r="B1400" s="5" t="s">
        <v>1366</v>
      </c>
      <c r="C1400" s="7" t="str">
        <f t="shared" si="21"/>
        <v>SIFA002060</v>
      </c>
    </row>
    <row r="1401" spans="2:3" ht="30" customHeight="1">
      <c r="B1401" s="5" t="s">
        <v>1367</v>
      </c>
      <c r="C1401" s="7" t="str">
        <f t="shared" si="21"/>
        <v>SKF6003</v>
      </c>
    </row>
    <row r="1402" spans="2:3" ht="30" customHeight="1">
      <c r="B1402" s="5" t="s">
        <v>1368</v>
      </c>
      <c r="C1402" s="7" t="str">
        <f t="shared" si="21"/>
        <v>SKF6206</v>
      </c>
    </row>
    <row r="1403" spans="2:3" ht="30" customHeight="1">
      <c r="B1403" s="5" t="s">
        <v>1369</v>
      </c>
      <c r="C1403" s="7" t="str">
        <f t="shared" si="21"/>
        <v>SPA102001</v>
      </c>
    </row>
    <row r="1404" spans="2:3" ht="30" customHeight="1">
      <c r="B1404" s="5" t="s">
        <v>1370</v>
      </c>
      <c r="C1404" s="7" t="str">
        <f t="shared" si="21"/>
        <v>SPA102026</v>
      </c>
    </row>
    <row r="1405" spans="2:3" ht="30" customHeight="1">
      <c r="B1405" s="5" t="s">
        <v>1371</v>
      </c>
      <c r="C1405" s="7" t="str">
        <f t="shared" si="21"/>
        <v>SPA102327</v>
      </c>
    </row>
    <row r="1406" spans="2:3" ht="30" customHeight="1">
      <c r="B1406" s="5" t="s">
        <v>1372</v>
      </c>
      <c r="C1406" s="7" t="str">
        <f t="shared" si="21"/>
        <v>SPAL30102054A</v>
      </c>
    </row>
    <row r="1407" spans="2:3" ht="30" customHeight="1">
      <c r="B1407" s="5" t="s">
        <v>1373</v>
      </c>
      <c r="C1407" s="7" t="str">
        <f t="shared" si="21"/>
        <v>SPINDLESTUB</v>
      </c>
    </row>
    <row r="1408" spans="2:3" ht="30" customHeight="1">
      <c r="B1408" s="5" t="s">
        <v>1374</v>
      </c>
      <c r="C1408" s="7" t="str">
        <f t="shared" si="21"/>
        <v>SPONSO1500</v>
      </c>
    </row>
    <row r="1409" spans="2:3" ht="30" customHeight="1">
      <c r="B1409" s="5" t="s">
        <v>1375</v>
      </c>
      <c r="C1409" s="7" t="str">
        <f t="shared" si="21"/>
        <v>SRAIM166</v>
      </c>
    </row>
    <row r="1410" spans="2:3" ht="30" customHeight="1">
      <c r="B1410" s="5" t="s">
        <v>1376</v>
      </c>
      <c r="C1410" s="7" t="str">
        <f t="shared" si="21"/>
        <v>SRAIM193</v>
      </c>
    </row>
    <row r="1411" spans="2:3" ht="30" customHeight="1">
      <c r="B1411" s="5" t="s">
        <v>1377</v>
      </c>
      <c r="C1411" s="7" t="str">
        <f t="shared" si="21"/>
        <v>SRAIM221B</v>
      </c>
    </row>
    <row r="1412" spans="2:3" ht="30" customHeight="1">
      <c r="B1412" s="5" t="s">
        <v>1378</v>
      </c>
      <c r="C1412" s="7" t="str">
        <f t="shared" si="21"/>
        <v>SRAIM448</v>
      </c>
    </row>
    <row r="1413" spans="2:3" ht="30" customHeight="1">
      <c r="B1413" s="5" t="s">
        <v>1379</v>
      </c>
      <c r="C1413" s="7" t="str">
        <f t="shared" ref="C1413:C1476" si="22">B1413</f>
        <v>SRAMA001</v>
      </c>
    </row>
    <row r="1414" spans="2:3" ht="30" customHeight="1">
      <c r="B1414" s="5" t="s">
        <v>1380</v>
      </c>
      <c r="C1414" s="7" t="str">
        <f t="shared" si="22"/>
        <v>SRHOL002</v>
      </c>
    </row>
    <row r="1415" spans="2:3" ht="30" customHeight="1">
      <c r="B1415" s="5" t="s">
        <v>1381</v>
      </c>
      <c r="C1415" s="7" t="str">
        <f t="shared" si="22"/>
        <v>SRJYC001</v>
      </c>
    </row>
    <row r="1416" spans="2:3" ht="30" customHeight="1">
      <c r="B1416" s="5" t="s">
        <v>1382</v>
      </c>
      <c r="C1416" s="7" t="str">
        <f t="shared" si="22"/>
        <v>SRJYC005</v>
      </c>
    </row>
    <row r="1417" spans="2:3" ht="30" customHeight="1">
      <c r="B1417" s="5" t="s">
        <v>1383</v>
      </c>
      <c r="C1417" s="7" t="str">
        <f t="shared" si="22"/>
        <v>SRKEN019</v>
      </c>
    </row>
    <row r="1418" spans="2:3" ht="30" customHeight="1">
      <c r="B1418" s="5" t="s">
        <v>1384</v>
      </c>
      <c r="C1418" s="7" t="str">
        <f t="shared" si="22"/>
        <v>SRKEN020</v>
      </c>
    </row>
    <row r="1419" spans="2:3" ht="30" customHeight="1">
      <c r="B1419" s="5" t="s">
        <v>1385</v>
      </c>
      <c r="C1419" s="7" t="str">
        <f t="shared" si="22"/>
        <v>SRLIS004</v>
      </c>
    </row>
    <row r="1420" spans="2:3" ht="30" customHeight="1">
      <c r="B1420" s="5" t="s">
        <v>1386</v>
      </c>
      <c r="C1420" s="7" t="str">
        <f t="shared" si="22"/>
        <v>SRPROMU1</v>
      </c>
    </row>
    <row r="1421" spans="2:3" ht="30" customHeight="1">
      <c r="B1421" s="5" t="s">
        <v>1387</v>
      </c>
      <c r="C1421" s="7" t="str">
        <f t="shared" si="22"/>
        <v>SRQSPTA30</v>
      </c>
    </row>
    <row r="1422" spans="2:3" ht="30" customHeight="1">
      <c r="B1422" s="5" t="s">
        <v>1388</v>
      </c>
      <c r="C1422" s="7" t="str">
        <f t="shared" si="22"/>
        <v>SRRAM001</v>
      </c>
    </row>
    <row r="1423" spans="2:3" ht="30" customHeight="1">
      <c r="B1423" s="5" t="s">
        <v>1389</v>
      </c>
      <c r="C1423" s="7" t="str">
        <f t="shared" si="22"/>
        <v>SRSCH004</v>
      </c>
    </row>
    <row r="1424" spans="2:3" ht="30" customHeight="1">
      <c r="B1424" s="5" t="s">
        <v>1390</v>
      </c>
      <c r="C1424" s="7" t="str">
        <f t="shared" si="22"/>
        <v>SRSCH156</v>
      </c>
    </row>
    <row r="1425" spans="2:3" ht="30" customHeight="1">
      <c r="B1425" s="5" t="s">
        <v>1391</v>
      </c>
      <c r="C1425" s="7" t="str">
        <f t="shared" si="22"/>
        <v>SRSCH159</v>
      </c>
    </row>
    <row r="1426" spans="2:3" ht="30" customHeight="1">
      <c r="B1426" s="5" t="s">
        <v>1392</v>
      </c>
      <c r="C1426" s="7" t="str">
        <f t="shared" si="22"/>
        <v>SRSCH166</v>
      </c>
    </row>
    <row r="1427" spans="2:3" ht="30" customHeight="1">
      <c r="B1427" s="5" t="s">
        <v>1393</v>
      </c>
      <c r="C1427" s="7" t="str">
        <f t="shared" si="22"/>
        <v>SRSCH546</v>
      </c>
    </row>
    <row r="1428" spans="2:3" ht="30" customHeight="1">
      <c r="B1428" s="5" t="s">
        <v>1394</v>
      </c>
      <c r="C1428" s="7" t="str">
        <f t="shared" si="22"/>
        <v>SRSHO002B</v>
      </c>
    </row>
    <row r="1429" spans="2:3" ht="30" customHeight="1">
      <c r="B1429" s="5" t="s">
        <v>1395</v>
      </c>
      <c r="C1429" s="7" t="str">
        <f t="shared" si="22"/>
        <v>SRWIC001</v>
      </c>
    </row>
    <row r="1430" spans="2:3" ht="30" customHeight="1">
      <c r="B1430" s="5" t="s">
        <v>1396</v>
      </c>
      <c r="C1430" s="7" t="str">
        <f t="shared" si="22"/>
        <v>SRYUA005</v>
      </c>
    </row>
    <row r="1431" spans="2:3" ht="30" customHeight="1">
      <c r="B1431" s="5" t="s">
        <v>1397</v>
      </c>
      <c r="C1431" s="7" t="str">
        <f t="shared" si="22"/>
        <v>ST2000410500W</v>
      </c>
    </row>
    <row r="1432" spans="2:3" ht="30" customHeight="1">
      <c r="B1432" s="5" t="s">
        <v>1398</v>
      </c>
      <c r="C1432" s="7" t="str">
        <f t="shared" si="22"/>
        <v>STAGE12</v>
      </c>
    </row>
    <row r="1433" spans="2:3" ht="30" customHeight="1">
      <c r="B1433" s="5" t="s">
        <v>1399</v>
      </c>
      <c r="C1433" s="7" t="str">
        <f t="shared" si="22"/>
        <v>STAGEJOURNEE21</v>
      </c>
    </row>
    <row r="1434" spans="2:3" ht="30" customHeight="1">
      <c r="B1434" s="5" t="s">
        <v>1400</v>
      </c>
      <c r="C1434" s="7" t="str">
        <f t="shared" si="22"/>
        <v>STIAA0701BG2M</v>
      </c>
    </row>
    <row r="1435" spans="2:3" ht="30" customHeight="1">
      <c r="B1435" s="5" t="s">
        <v>1401</v>
      </c>
      <c r="C1435" s="7" t="str">
        <f t="shared" si="22"/>
        <v>STIAA0710AG2MW</v>
      </c>
    </row>
    <row r="1436" spans="2:3" ht="30" customHeight="1">
      <c r="B1436" s="5" t="s">
        <v>1402</v>
      </c>
      <c r="C1436" s="7" t="str">
        <f t="shared" si="22"/>
        <v>STOPFEN18</v>
      </c>
    </row>
    <row r="1437" spans="2:3" ht="30" customHeight="1">
      <c r="B1437" s="5" t="s">
        <v>1403</v>
      </c>
      <c r="C1437" s="7" t="str">
        <f t="shared" si="22"/>
        <v>STWAXS</v>
      </c>
    </row>
    <row r="1438" spans="2:3" ht="30" customHeight="1">
      <c r="B1438" s="5" t="s">
        <v>1404</v>
      </c>
      <c r="C1438" s="7" t="str">
        <f t="shared" si="22"/>
        <v>SUGM1U</v>
      </c>
    </row>
    <row r="1439" spans="2:3" ht="30" customHeight="1">
      <c r="B1439" s="5" t="s">
        <v>1405</v>
      </c>
      <c r="C1439" s="7" t="str">
        <f t="shared" si="22"/>
        <v>SUGM2UN</v>
      </c>
    </row>
    <row r="1440" spans="2:3" ht="30" customHeight="1">
      <c r="B1440" s="5" t="s">
        <v>1406</v>
      </c>
      <c r="C1440" s="7" t="str">
        <f t="shared" si="22"/>
        <v>SUPPJANTESLEGERES</v>
      </c>
    </row>
    <row r="1441" spans="2:3" ht="30" customHeight="1">
      <c r="B1441" s="5" t="s">
        <v>1407</v>
      </c>
      <c r="C1441" s="7" t="str">
        <f t="shared" si="22"/>
        <v>SUPPPEDALEMBRHYDRO</v>
      </c>
    </row>
    <row r="1442" spans="2:3" ht="30" customHeight="1">
      <c r="B1442" s="5" t="s">
        <v>1408</v>
      </c>
      <c r="C1442" s="7" t="str">
        <f t="shared" si="22"/>
        <v>SUPPSIEGEHAUTEPERF</v>
      </c>
    </row>
    <row r="1443" spans="2:3" ht="30" customHeight="1">
      <c r="B1443" s="5" t="s">
        <v>1409</v>
      </c>
      <c r="C1443" s="7" t="str">
        <f t="shared" si="22"/>
        <v>SURFACAGE</v>
      </c>
    </row>
    <row r="1444" spans="2:3" ht="30" customHeight="1">
      <c r="B1444" s="5" t="s">
        <v>1410</v>
      </c>
      <c r="C1444" s="7" t="str">
        <f t="shared" si="22"/>
        <v>SURFCULASSE</v>
      </c>
    </row>
    <row r="1445" spans="2:3" ht="30" customHeight="1">
      <c r="B1445" s="5" t="s">
        <v>1411</v>
      </c>
      <c r="C1445" s="7" t="str">
        <f t="shared" si="22"/>
        <v>T21008</v>
      </c>
    </row>
    <row r="1446" spans="2:3" ht="30" customHeight="1">
      <c r="B1446" s="5" t="s">
        <v>1412</v>
      </c>
      <c r="C1446" s="7" t="str">
        <f t="shared" si="22"/>
        <v>TBHC04016ZN</v>
      </c>
    </row>
    <row r="1447" spans="2:3" ht="30" customHeight="1">
      <c r="B1447" s="5" t="s">
        <v>1413</v>
      </c>
      <c r="C1447" s="7" t="str">
        <f t="shared" si="22"/>
        <v>TBHC06020ZN</v>
      </c>
    </row>
    <row r="1448" spans="2:3" ht="30" customHeight="1">
      <c r="B1448" s="5" t="s">
        <v>1414</v>
      </c>
      <c r="C1448" s="7" t="str">
        <f t="shared" si="22"/>
        <v>TBHC516UNC1A2</v>
      </c>
    </row>
    <row r="1449" spans="2:3" ht="30" customHeight="1">
      <c r="B1449" s="5" t="s">
        <v>1415</v>
      </c>
      <c r="C1449" s="7" t="str">
        <f t="shared" si="22"/>
        <v>TCHC03020A8NOEF</v>
      </c>
    </row>
    <row r="1450" spans="2:3" ht="30" customHeight="1">
      <c r="B1450" s="5" t="s">
        <v>1416</v>
      </c>
      <c r="C1450" s="7" t="str">
        <f t="shared" si="22"/>
        <v>TCHC04012A8ZNEF</v>
      </c>
    </row>
    <row r="1451" spans="2:3" ht="30" customHeight="1">
      <c r="B1451" s="5" t="s">
        <v>1417</v>
      </c>
      <c r="C1451" s="7" t="str">
        <f t="shared" si="22"/>
        <v>TCHC04020A8ZNEF</v>
      </c>
    </row>
    <row r="1452" spans="2:3" ht="30" customHeight="1">
      <c r="B1452" s="5" t="s">
        <v>1418</v>
      </c>
      <c r="C1452" s="7" t="str">
        <f t="shared" si="22"/>
        <v>TCHC06040A8ZNEF</v>
      </c>
    </row>
    <row r="1453" spans="2:3" ht="30" customHeight="1">
      <c r="B1453" s="5" t="s">
        <v>1419</v>
      </c>
      <c r="C1453" s="7" t="str">
        <f t="shared" si="22"/>
        <v>TCHC08018A12</v>
      </c>
    </row>
    <row r="1454" spans="2:3" ht="30" customHeight="1">
      <c r="B1454" s="5" t="s">
        <v>1420</v>
      </c>
      <c r="C1454" s="7" t="str">
        <f t="shared" si="22"/>
        <v>TCHC08025A8ZNEF</v>
      </c>
    </row>
    <row r="1455" spans="2:3" ht="30" customHeight="1">
      <c r="B1455" s="5" t="s">
        <v>1421</v>
      </c>
      <c r="C1455" s="7" t="str">
        <f t="shared" si="22"/>
        <v>TCHC08030A8ZNEF</v>
      </c>
    </row>
    <row r="1456" spans="2:3" ht="30" customHeight="1">
      <c r="B1456" s="5" t="s">
        <v>1422</v>
      </c>
      <c r="C1456" s="7" t="str">
        <f t="shared" si="22"/>
        <v>TCHC08050A12</v>
      </c>
    </row>
    <row r="1457" spans="2:3" ht="30" customHeight="1">
      <c r="B1457" s="5" t="s">
        <v>1423</v>
      </c>
      <c r="C1457" s="7" t="str">
        <f t="shared" si="22"/>
        <v>TCHC08055A8ZNPF</v>
      </c>
    </row>
    <row r="1458" spans="2:3" ht="30" customHeight="1">
      <c r="B1458" s="5" t="s">
        <v>1424</v>
      </c>
      <c r="C1458" s="7" t="str">
        <f t="shared" si="22"/>
        <v>TCHC10050A8</v>
      </c>
    </row>
    <row r="1459" spans="2:3" ht="30" customHeight="1">
      <c r="B1459" s="5" t="s">
        <v>1425</v>
      </c>
      <c r="C1459" s="7" t="str">
        <f t="shared" si="22"/>
        <v>TCHC10070A12</v>
      </c>
    </row>
    <row r="1460" spans="2:3" ht="30" customHeight="1">
      <c r="B1460" s="5" t="s">
        <v>1426</v>
      </c>
      <c r="C1460" s="7" t="str">
        <f t="shared" si="22"/>
        <v>TCHC10075A12NOP</v>
      </c>
    </row>
    <row r="1461" spans="2:3" ht="30" customHeight="1">
      <c r="B1461" s="5" t="s">
        <v>1427</v>
      </c>
      <c r="C1461" s="7" t="str">
        <f t="shared" si="22"/>
        <v>TCHC10080A12</v>
      </c>
    </row>
    <row r="1462" spans="2:3" ht="30" customHeight="1">
      <c r="B1462" s="5" t="s">
        <v>1428</v>
      </c>
      <c r="C1462" s="7" t="str">
        <f t="shared" si="22"/>
        <v>TCZHC08020A</v>
      </c>
    </row>
    <row r="1463" spans="2:3" ht="30" customHeight="1">
      <c r="B1463" s="5" t="s">
        <v>1429</v>
      </c>
      <c r="C1463" s="7" t="str">
        <f t="shared" si="22"/>
        <v>TEESHIRTBLANCL</v>
      </c>
    </row>
    <row r="1464" spans="2:3" ht="30" customHeight="1">
      <c r="B1464" s="5" t="s">
        <v>1430</v>
      </c>
      <c r="C1464" s="7" t="str">
        <f t="shared" si="22"/>
        <v>TEESHIRTBLANCM</v>
      </c>
    </row>
    <row r="1465" spans="2:3" ht="30" customHeight="1">
      <c r="B1465" s="5" t="s">
        <v>1431</v>
      </c>
      <c r="C1465" s="7" t="str">
        <f t="shared" si="22"/>
        <v>TEESHIRTBLANCS</v>
      </c>
    </row>
    <row r="1466" spans="2:3" ht="30" customHeight="1">
      <c r="B1466" s="5" t="s">
        <v>1432</v>
      </c>
      <c r="C1466" s="7" t="str">
        <f t="shared" si="22"/>
        <v>TEESHIRTBLANCXL</v>
      </c>
    </row>
    <row r="1467" spans="2:3" ht="30" customHeight="1">
      <c r="B1467" s="5" t="s">
        <v>1433</v>
      </c>
      <c r="C1467" s="7" t="str">
        <f t="shared" si="22"/>
        <v>TEESHIRTBLANCXXL</v>
      </c>
    </row>
    <row r="1468" spans="2:3" ht="30" customHeight="1">
      <c r="B1468" s="5" t="s">
        <v>1434</v>
      </c>
      <c r="C1468" s="7" t="str">
        <f t="shared" si="22"/>
        <v>TEESHIRTNOIRL</v>
      </c>
    </row>
    <row r="1469" spans="2:3" ht="30" customHeight="1">
      <c r="B1469" s="5" t="s">
        <v>1435</v>
      </c>
      <c r="C1469" s="7" t="str">
        <f t="shared" si="22"/>
        <v>TEESHIRTNOIRM</v>
      </c>
    </row>
    <row r="1470" spans="2:3" ht="30" customHeight="1">
      <c r="B1470" s="5" t="s">
        <v>1436</v>
      </c>
      <c r="C1470" s="7" t="str">
        <f t="shared" si="22"/>
        <v>TEESHIRTNOIRS</v>
      </c>
    </row>
    <row r="1471" spans="2:3" ht="30" customHeight="1">
      <c r="B1471" s="5" t="s">
        <v>1437</v>
      </c>
      <c r="C1471" s="7" t="str">
        <f t="shared" si="22"/>
        <v>TEESHIRTNOIRXL</v>
      </c>
    </row>
    <row r="1472" spans="2:3" ht="30" customHeight="1">
      <c r="B1472" s="5" t="s">
        <v>1438</v>
      </c>
      <c r="C1472" s="7" t="str">
        <f t="shared" si="22"/>
        <v>TEESHIRTNOIRXXL</v>
      </c>
    </row>
    <row r="1473" spans="2:3" ht="30" customHeight="1">
      <c r="B1473" s="5" t="s">
        <v>1439</v>
      </c>
      <c r="C1473" s="7" t="str">
        <f t="shared" si="22"/>
        <v>TESTDAY</v>
      </c>
    </row>
    <row r="1474" spans="2:3" ht="30" customHeight="1">
      <c r="B1474" s="5" t="s">
        <v>1440</v>
      </c>
      <c r="C1474" s="7" t="str">
        <f t="shared" si="22"/>
        <v>TFHC03006A2EF</v>
      </c>
    </row>
    <row r="1475" spans="2:3" ht="30" customHeight="1">
      <c r="B1475" s="5" t="s">
        <v>1441</v>
      </c>
      <c r="C1475" s="7" t="str">
        <f t="shared" si="22"/>
        <v>TFHC08030A10ZNE</v>
      </c>
    </row>
    <row r="1476" spans="2:3" ht="30" customHeight="1">
      <c r="B1476" s="5" t="s">
        <v>1442</v>
      </c>
      <c r="C1476" s="7" t="str">
        <f t="shared" si="22"/>
        <v>TIMK1194911910</v>
      </c>
    </row>
    <row r="1477" spans="2:3" ht="30" customHeight="1">
      <c r="B1477" s="5" t="s">
        <v>1443</v>
      </c>
      <c r="C1477" s="7" t="str">
        <f t="shared" ref="C1477:C1540" si="23">B1477</f>
        <v>TIMK6704867010</v>
      </c>
    </row>
    <row r="1478" spans="2:3" ht="30" customHeight="1">
      <c r="B1478" s="5" t="s">
        <v>1444</v>
      </c>
      <c r="C1478" s="7" t="str">
        <f t="shared" si="23"/>
        <v>TIP5930591</v>
      </c>
    </row>
    <row r="1479" spans="2:3" ht="30" customHeight="1">
      <c r="B1479" s="5" t="s">
        <v>1445</v>
      </c>
      <c r="C1479" s="7" t="str">
        <f t="shared" si="23"/>
        <v>TQPO9008</v>
      </c>
    </row>
    <row r="1480" spans="2:3" ht="30" customHeight="1">
      <c r="B1480" s="5" t="s">
        <v>1446</v>
      </c>
      <c r="C1480" s="7" t="str">
        <f t="shared" si="23"/>
        <v>TRIDAN</v>
      </c>
    </row>
    <row r="1481" spans="2:3" ht="30" customHeight="1">
      <c r="B1481" s="5" t="s">
        <v>1447</v>
      </c>
      <c r="C1481" s="7" t="str">
        <f t="shared" si="23"/>
        <v>TRIDANPONT</v>
      </c>
    </row>
    <row r="1482" spans="2:3" ht="30" customHeight="1">
      <c r="B1482" s="5" t="s">
        <v>1448</v>
      </c>
      <c r="C1482" s="7" t="str">
        <f t="shared" si="23"/>
        <v>TUNY7050</v>
      </c>
    </row>
    <row r="1483" spans="2:3" ht="30" customHeight="1">
      <c r="B1483" s="5" t="s">
        <v>1449</v>
      </c>
      <c r="C1483" s="7" t="str">
        <f t="shared" si="23"/>
        <v>UCHC12NC112</v>
      </c>
    </row>
    <row r="1484" spans="2:3" ht="30" customHeight="1">
      <c r="B1484" s="5" t="s">
        <v>1450</v>
      </c>
      <c r="C1484" s="7" t="str">
        <f t="shared" si="23"/>
        <v>UCHC12NC134</v>
      </c>
    </row>
    <row r="1485" spans="2:3" ht="30" customHeight="1">
      <c r="B1485" s="5" t="s">
        <v>1451</v>
      </c>
      <c r="C1485" s="7" t="str">
        <f t="shared" si="23"/>
        <v>UCHC12NC212</v>
      </c>
    </row>
    <row r="1486" spans="2:3" ht="30" customHeight="1">
      <c r="B1486" s="5" t="s">
        <v>1452</v>
      </c>
      <c r="C1486" s="7" t="str">
        <f t="shared" si="23"/>
        <v>UCHC12NC214</v>
      </c>
    </row>
    <row r="1487" spans="2:3" ht="30" customHeight="1">
      <c r="B1487" s="5" t="s">
        <v>1453</v>
      </c>
      <c r="C1487" s="7" t="str">
        <f t="shared" si="23"/>
        <v>UCHC12NC234</v>
      </c>
    </row>
    <row r="1488" spans="2:3" ht="30" customHeight="1">
      <c r="B1488" s="5" t="s">
        <v>1454</v>
      </c>
      <c r="C1488" s="7" t="str">
        <f t="shared" si="23"/>
        <v>UCHC12NC2NO</v>
      </c>
    </row>
    <row r="1489" spans="2:3" ht="30" customHeight="1">
      <c r="B1489" s="5" t="s">
        <v>1455</v>
      </c>
      <c r="C1489" s="7" t="str">
        <f t="shared" si="23"/>
        <v>UCHC12NC412</v>
      </c>
    </row>
    <row r="1490" spans="2:3" ht="30" customHeight="1">
      <c r="B1490" s="5" t="s">
        <v>1456</v>
      </c>
      <c r="C1490" s="7" t="str">
        <f t="shared" si="23"/>
        <v>URONPLA716BI</v>
      </c>
    </row>
    <row r="1491" spans="2:3" ht="30" customHeight="1">
      <c r="B1491" s="5" t="s">
        <v>1457</v>
      </c>
      <c r="C1491" s="7" t="str">
        <f t="shared" si="23"/>
        <v>UTH12NC334BI</v>
      </c>
    </row>
    <row r="1492" spans="2:3" ht="30" customHeight="1">
      <c r="B1492" s="5" t="s">
        <v>1458</v>
      </c>
      <c r="C1492" s="7" t="str">
        <f t="shared" si="23"/>
        <v>UTH12NC3BI</v>
      </c>
    </row>
    <row r="1493" spans="2:3" ht="30" customHeight="1">
      <c r="B1493" s="5" t="s">
        <v>1459</v>
      </c>
      <c r="C1493" s="7" t="str">
        <f t="shared" si="23"/>
        <v>UTH12NC4BI</v>
      </c>
    </row>
    <row r="1494" spans="2:3" ht="30" customHeight="1">
      <c r="B1494" s="5" t="s">
        <v>1460</v>
      </c>
      <c r="C1494" s="7" t="str">
        <f t="shared" si="23"/>
        <v>UTH38NC214BI</v>
      </c>
    </row>
    <row r="1495" spans="2:3" ht="30" customHeight="1">
      <c r="B1495" s="5" t="s">
        <v>1461</v>
      </c>
      <c r="C1495" s="7" t="str">
        <f t="shared" si="23"/>
        <v>UTH516NC34BI</v>
      </c>
    </row>
    <row r="1496" spans="2:3" ht="30" customHeight="1">
      <c r="B1496" s="5" t="s">
        <v>1462</v>
      </c>
      <c r="C1496" s="7" t="str">
        <f t="shared" si="23"/>
        <v>V005005</v>
      </c>
    </row>
    <row r="1497" spans="2:3" ht="30" customHeight="1">
      <c r="B1497" s="5" t="s">
        <v>1463</v>
      </c>
      <c r="C1497" s="7" t="str">
        <f t="shared" si="23"/>
        <v>V009003</v>
      </c>
    </row>
    <row r="1498" spans="2:3" ht="30" customHeight="1">
      <c r="B1498" s="5" t="s">
        <v>1464</v>
      </c>
      <c r="C1498" s="7" t="str">
        <f t="shared" si="23"/>
        <v>V029001</v>
      </c>
    </row>
    <row r="1499" spans="2:3" ht="30" customHeight="1">
      <c r="B1499" s="5" t="s">
        <v>1465</v>
      </c>
      <c r="C1499" s="7" t="str">
        <f t="shared" si="23"/>
        <v>VALREL514</v>
      </c>
    </row>
    <row r="1500" spans="2:3" ht="30" customHeight="1">
      <c r="B1500" s="5" t="s">
        <v>1466</v>
      </c>
      <c r="C1500" s="7" t="str">
        <f t="shared" si="23"/>
        <v>VASEEXPMODIFIE</v>
      </c>
    </row>
    <row r="1501" spans="2:3" ht="30" customHeight="1">
      <c r="B1501" s="5" t="s">
        <v>1467</v>
      </c>
      <c r="C1501" s="7" t="str">
        <f t="shared" si="23"/>
        <v>VISCHC830129</v>
      </c>
    </row>
    <row r="1502" spans="2:3" ht="30" customHeight="1">
      <c r="B1502" s="5" t="s">
        <v>1468</v>
      </c>
      <c r="C1502" s="7" t="str">
        <f t="shared" si="23"/>
        <v>VISCHC8X20129</v>
      </c>
    </row>
    <row r="1503" spans="2:3" ht="30" customHeight="1">
      <c r="B1503" s="5" t="s">
        <v>1469</v>
      </c>
      <c r="C1503" s="7" t="str">
        <f t="shared" si="23"/>
        <v>VISTH10125025A8NOEF</v>
      </c>
    </row>
    <row r="1504" spans="2:3" ht="30" customHeight="1">
      <c r="B1504" s="5" t="s">
        <v>1470</v>
      </c>
      <c r="C1504" s="7" t="str">
        <f t="shared" si="23"/>
        <v>VPH350010007</v>
      </c>
    </row>
    <row r="1505" spans="2:3" ht="30" customHeight="1">
      <c r="B1505" s="5" t="s">
        <v>1471</v>
      </c>
      <c r="C1505" s="7" t="str">
        <f t="shared" si="23"/>
        <v>VTE310</v>
      </c>
    </row>
    <row r="1506" spans="2:3" ht="30" customHeight="1">
      <c r="B1506" s="5" t="s">
        <v>1472</v>
      </c>
      <c r="C1506" s="7" t="str">
        <f t="shared" si="23"/>
        <v>VTEA2C59512461</v>
      </c>
    </row>
    <row r="1507" spans="2:3" ht="30" customHeight="1">
      <c r="B1507" s="5" t="s">
        <v>1473</v>
      </c>
      <c r="C1507" s="7" t="str">
        <f t="shared" si="23"/>
        <v>VX10000000</v>
      </c>
    </row>
    <row r="1508" spans="2:3" ht="30" customHeight="1">
      <c r="B1508" s="5" t="s">
        <v>1474</v>
      </c>
      <c r="C1508" s="7" t="str">
        <f t="shared" si="23"/>
        <v>WI2200627</v>
      </c>
    </row>
    <row r="1509" spans="2:3" ht="30" customHeight="1">
      <c r="B1509" s="5" t="s">
        <v>1475</v>
      </c>
      <c r="C1509" s="7" t="str">
        <f t="shared" si="23"/>
        <v>WYNNWL45641</v>
      </c>
    </row>
    <row r="1510" spans="2:3" ht="30" customHeight="1">
      <c r="B1510" s="5" t="s">
        <v>1476</v>
      </c>
      <c r="C1510" s="7" t="str">
        <f t="shared" si="23"/>
        <v>Y1TX1635200</v>
      </c>
    </row>
    <row r="1511" spans="2:3" ht="30" customHeight="1">
      <c r="B1511" s="5" t="s">
        <v>1477</v>
      </c>
      <c r="C1511" s="7" t="str">
        <f t="shared" si="23"/>
        <v>Y1TX1715100</v>
      </c>
    </row>
    <row r="1512" spans="2:3" ht="30" customHeight="1">
      <c r="B1512" s="5" t="s">
        <v>1478</v>
      </c>
      <c r="C1512" s="7" t="str">
        <f t="shared" si="23"/>
        <v>Y1TX1721100</v>
      </c>
    </row>
    <row r="1513" spans="2:3" ht="30" customHeight="1">
      <c r="B1513" s="5" t="s">
        <v>1479</v>
      </c>
      <c r="C1513" s="7" t="str">
        <f t="shared" si="23"/>
        <v>Y1TX1725100</v>
      </c>
    </row>
    <row r="1514" spans="2:3" ht="30" customHeight="1">
      <c r="B1514" s="5" t="s">
        <v>1480</v>
      </c>
      <c r="C1514" s="7" t="str">
        <f t="shared" si="23"/>
        <v>Y2H7163250000</v>
      </c>
    </row>
    <row r="1515" spans="2:3" ht="30" customHeight="1">
      <c r="B1515" s="5" t="s">
        <v>1481</v>
      </c>
      <c r="C1515" s="7" t="str">
        <f t="shared" si="23"/>
        <v>Y36Y114740000</v>
      </c>
    </row>
    <row r="1516" spans="2:3" ht="30" customHeight="1">
      <c r="B1516" s="5" t="s">
        <v>1482</v>
      </c>
      <c r="C1516" s="7" t="str">
        <f t="shared" si="23"/>
        <v>Y36Y121210000</v>
      </c>
    </row>
    <row r="1517" spans="2:3" ht="30" customHeight="1">
      <c r="B1517" s="5" t="s">
        <v>1483</v>
      </c>
      <c r="C1517" s="7" t="str">
        <f t="shared" si="23"/>
        <v>Y36Y134410000</v>
      </c>
    </row>
    <row r="1518" spans="2:3" ht="30" customHeight="1">
      <c r="B1518" s="5" t="s">
        <v>1484</v>
      </c>
      <c r="C1518" s="7" t="str">
        <f t="shared" si="23"/>
        <v>Y36Y1637100</v>
      </c>
    </row>
    <row r="1519" spans="2:3" ht="30" customHeight="1">
      <c r="B1519" s="5" t="s">
        <v>1485</v>
      </c>
      <c r="C1519" s="7" t="str">
        <f t="shared" si="23"/>
        <v>Y36Y163811100</v>
      </c>
    </row>
    <row r="1520" spans="2:3" ht="30" customHeight="1">
      <c r="B1520" s="5" t="s">
        <v>1486</v>
      </c>
      <c r="C1520" s="7" t="str">
        <f t="shared" si="23"/>
        <v>Y36Y818001000</v>
      </c>
    </row>
    <row r="1521" spans="2:3" ht="30" customHeight="1">
      <c r="B1521" s="5" t="s">
        <v>1487</v>
      </c>
      <c r="C1521" s="7" t="str">
        <f t="shared" si="23"/>
        <v>Y3CV1712100</v>
      </c>
    </row>
    <row r="1522" spans="2:3" ht="30" customHeight="1">
      <c r="B1522" s="5" t="s">
        <v>1488</v>
      </c>
      <c r="C1522" s="7" t="str">
        <f t="shared" si="23"/>
        <v>Y4FM1461300</v>
      </c>
    </row>
    <row r="1523" spans="2:3" ht="30" customHeight="1">
      <c r="B1523" s="5" t="s">
        <v>1489</v>
      </c>
      <c r="C1523" s="7" t="str">
        <f t="shared" si="23"/>
        <v>Y4KG1222200</v>
      </c>
    </row>
    <row r="1524" spans="2:3" ht="30" customHeight="1">
      <c r="B1524" s="5" t="s">
        <v>1490</v>
      </c>
      <c r="C1524" s="7" t="str">
        <f t="shared" si="23"/>
        <v>Y4KG1851200</v>
      </c>
    </row>
    <row r="1525" spans="2:3" ht="30" customHeight="1">
      <c r="B1525" s="5" t="s">
        <v>1491</v>
      </c>
      <c r="C1525" s="7" t="str">
        <f t="shared" si="23"/>
        <v>Y5EA1119300</v>
      </c>
    </row>
    <row r="1526" spans="2:3" ht="30" customHeight="1">
      <c r="B1526" s="5" t="s">
        <v>1492</v>
      </c>
      <c r="C1526" s="7" t="str">
        <f t="shared" si="23"/>
        <v>Y5EA1163100</v>
      </c>
    </row>
    <row r="1527" spans="2:3" ht="30" customHeight="1">
      <c r="B1527" s="5" t="s">
        <v>1493</v>
      </c>
      <c r="C1527" s="7" t="str">
        <f t="shared" si="23"/>
        <v>Y5EA8167100</v>
      </c>
    </row>
    <row r="1528" spans="2:3" ht="30" customHeight="1">
      <c r="B1528" s="5" t="s">
        <v>1494</v>
      </c>
      <c r="C1528" s="7" t="str">
        <f t="shared" si="23"/>
        <v>Y9017020323</v>
      </c>
    </row>
    <row r="1529" spans="2:3" ht="30" customHeight="1">
      <c r="B1529" s="5" t="s">
        <v>1495</v>
      </c>
      <c r="C1529" s="7" t="str">
        <f t="shared" si="23"/>
        <v>Y9310225253</v>
      </c>
    </row>
    <row r="1530" spans="2:3" ht="30" customHeight="1">
      <c r="B1530" s="5" t="s">
        <v>1496</v>
      </c>
      <c r="C1530" s="7" t="str">
        <f t="shared" si="23"/>
        <v>Y9459105156</v>
      </c>
    </row>
    <row r="1531" spans="2:3" ht="30" customHeight="1">
      <c r="B1531" s="5" t="s">
        <v>1497</v>
      </c>
      <c r="C1531" s="7" t="str">
        <f t="shared" si="23"/>
        <v>YA1RC116030000</v>
      </c>
    </row>
    <row r="1532" spans="2:3" ht="30" customHeight="1">
      <c r="B1532" s="5" t="s">
        <v>1498</v>
      </c>
      <c r="C1532" s="7" t="str">
        <f t="shared" si="23"/>
        <v>YA1RC122500100</v>
      </c>
    </row>
    <row r="1533" spans="2:3" ht="30" customHeight="1">
      <c r="B1533" s="5" t="s">
        <v>1499</v>
      </c>
      <c r="C1533" s="7" t="str">
        <f t="shared" si="23"/>
        <v>YA1RC122510000</v>
      </c>
    </row>
    <row r="1534" spans="2:3" ht="30" customHeight="1">
      <c r="B1534" s="5" t="s">
        <v>1500</v>
      </c>
      <c r="C1534" s="7" t="str">
        <f t="shared" si="23"/>
        <v>YA1RC1242000</v>
      </c>
    </row>
    <row r="1535" spans="2:3" ht="30" customHeight="1">
      <c r="B1535" s="5" t="s">
        <v>1501</v>
      </c>
      <c r="C1535" s="7" t="str">
        <f t="shared" si="23"/>
        <v>YA1RC1243900</v>
      </c>
    </row>
    <row r="1536" spans="2:3" ht="30" customHeight="1">
      <c r="B1536" s="5" t="s">
        <v>1502</v>
      </c>
      <c r="C1536" s="7" t="str">
        <f t="shared" si="23"/>
        <v>YA1RC134100000</v>
      </c>
    </row>
    <row r="1537" spans="2:3" ht="30" customHeight="1">
      <c r="B1537" s="5" t="s">
        <v>1503</v>
      </c>
      <c r="C1537" s="7" t="str">
        <f t="shared" si="23"/>
        <v>YA1RC1713100</v>
      </c>
    </row>
    <row r="1538" spans="2:3" ht="30" customHeight="1">
      <c r="B1538" s="5" t="s">
        <v>1504</v>
      </c>
      <c r="C1538" s="7" t="str">
        <f t="shared" si="23"/>
        <v>YA1RC1715100</v>
      </c>
    </row>
    <row r="1539" spans="2:3" ht="30" customHeight="1">
      <c r="B1539" s="5" t="s">
        <v>1505</v>
      </c>
      <c r="C1539" s="7" t="str">
        <f t="shared" si="23"/>
        <v>YA1RC1716100</v>
      </c>
    </row>
    <row r="1540" spans="2:3" ht="30" customHeight="1">
      <c r="B1540" s="5" t="s">
        <v>1506</v>
      </c>
      <c r="C1540" s="7" t="str">
        <f t="shared" si="23"/>
        <v>YA1RC1724100</v>
      </c>
    </row>
    <row r="1541" spans="2:3" ht="30" customHeight="1">
      <c r="B1541" s="5" t="s">
        <v>1507</v>
      </c>
      <c r="C1541" s="7" t="str">
        <f t="shared" ref="C1541:C1604" si="24">B1541</f>
        <v>YA1RC181010100</v>
      </c>
    </row>
    <row r="1542" spans="2:3" ht="30" customHeight="1">
      <c r="B1542" s="5" t="s">
        <v>1508</v>
      </c>
      <c r="C1542" s="7" t="str">
        <f t="shared" si="24"/>
        <v>YA1TD161780000</v>
      </c>
    </row>
    <row r="1543" spans="2:3" ht="30" customHeight="1">
      <c r="B1543" s="5" t="s">
        <v>1509</v>
      </c>
      <c r="C1543" s="7" t="str">
        <f t="shared" si="24"/>
        <v>YA2H7114161100</v>
      </c>
    </row>
    <row r="1544" spans="2:3" ht="30" customHeight="1">
      <c r="B1544" s="5" t="s">
        <v>1510</v>
      </c>
      <c r="C1544" s="7" t="str">
        <f t="shared" si="24"/>
        <v>YA2H7114162100</v>
      </c>
    </row>
    <row r="1545" spans="2:3" ht="30" customHeight="1">
      <c r="B1545" s="5" t="s">
        <v>1511</v>
      </c>
      <c r="C1545" s="7" t="str">
        <f t="shared" si="24"/>
        <v>YA2H7114163100</v>
      </c>
    </row>
    <row r="1546" spans="2:3" ht="30" customHeight="1">
      <c r="B1546" s="5" t="s">
        <v>1512</v>
      </c>
      <c r="C1546" s="7" t="str">
        <f t="shared" si="24"/>
        <v>YA2H7114164100</v>
      </c>
    </row>
    <row r="1547" spans="2:3" ht="30" customHeight="1">
      <c r="B1547" s="5" t="s">
        <v>1513</v>
      </c>
      <c r="C1547" s="7" t="str">
        <f t="shared" si="24"/>
        <v>YA2PP1226100</v>
      </c>
    </row>
    <row r="1548" spans="2:3" ht="30" customHeight="1">
      <c r="B1548" s="5" t="s">
        <v>1514</v>
      </c>
      <c r="C1548" s="7" t="str">
        <f t="shared" si="24"/>
        <v>YA2PP172610000</v>
      </c>
    </row>
    <row r="1549" spans="2:3" ht="30" customHeight="1">
      <c r="B1549" s="5" t="s">
        <v>1515</v>
      </c>
      <c r="C1549" s="7" t="str">
        <f t="shared" si="24"/>
        <v>YA2S3114131000</v>
      </c>
    </row>
    <row r="1550" spans="2:3" ht="30" customHeight="1">
      <c r="B1550" s="5" t="s">
        <v>1516</v>
      </c>
      <c r="C1550" s="7" t="str">
        <f t="shared" si="24"/>
        <v>YA36Y116540000</v>
      </c>
    </row>
    <row r="1551" spans="2:3" ht="30" customHeight="1">
      <c r="B1551" s="5" t="s">
        <v>1517</v>
      </c>
      <c r="C1551" s="7" t="str">
        <f t="shared" si="24"/>
        <v>YA36Y116561000</v>
      </c>
    </row>
    <row r="1552" spans="2:3" ht="30" customHeight="1">
      <c r="B1552" s="5" t="s">
        <v>1518</v>
      </c>
      <c r="C1552" s="7" t="str">
        <f t="shared" si="24"/>
        <v>YA36Y116562000</v>
      </c>
    </row>
    <row r="1553" spans="2:3" ht="30" customHeight="1">
      <c r="B1553" s="5" t="s">
        <v>1519</v>
      </c>
      <c r="C1553" s="7" t="str">
        <f t="shared" si="24"/>
        <v>YA36Y116563000</v>
      </c>
    </row>
    <row r="1554" spans="2:3" ht="30" customHeight="1">
      <c r="B1554" s="5" t="s">
        <v>1520</v>
      </c>
      <c r="C1554" s="7" t="str">
        <f t="shared" si="24"/>
        <v>YA36Y121110000</v>
      </c>
    </row>
    <row r="1555" spans="2:3" ht="30" customHeight="1">
      <c r="B1555" s="5" t="s">
        <v>1521</v>
      </c>
      <c r="C1555" s="7" t="str">
        <f t="shared" si="24"/>
        <v>YA36Y153890900</v>
      </c>
    </row>
    <row r="1556" spans="2:3" ht="30" customHeight="1">
      <c r="B1556" s="5" t="s">
        <v>1522</v>
      </c>
      <c r="C1556" s="7" t="str">
        <f t="shared" si="24"/>
        <v>YA4BR823100900</v>
      </c>
    </row>
    <row r="1557" spans="2:3" ht="30" customHeight="1">
      <c r="B1557" s="5" t="s">
        <v>1523</v>
      </c>
      <c r="C1557" s="7" t="str">
        <f t="shared" si="24"/>
        <v>YA4BR823200900</v>
      </c>
    </row>
    <row r="1558" spans="2:3" ht="30" customHeight="1">
      <c r="B1558" s="5" t="s">
        <v>1524</v>
      </c>
      <c r="C1558" s="7" t="str">
        <f t="shared" si="24"/>
        <v>YA4CR134150000</v>
      </c>
    </row>
    <row r="1559" spans="2:3" ht="30" customHeight="1">
      <c r="B1559" s="5" t="s">
        <v>1525</v>
      </c>
      <c r="C1559" s="7" t="str">
        <f t="shared" si="24"/>
        <v>YA4FM114560000</v>
      </c>
    </row>
    <row r="1560" spans="2:3" ht="30" customHeight="1">
      <c r="B1560" s="5" t="s">
        <v>1526</v>
      </c>
      <c r="C1560" s="7" t="str">
        <f t="shared" si="24"/>
        <v>YA4H71341102</v>
      </c>
    </row>
    <row r="1561" spans="2:3" ht="30" customHeight="1">
      <c r="B1561" s="5" t="s">
        <v>1527</v>
      </c>
      <c r="C1561" s="7" t="str">
        <f t="shared" si="24"/>
        <v>YA4H7151671000</v>
      </c>
    </row>
    <row r="1562" spans="2:3" ht="30" customHeight="1">
      <c r="B1562" s="5" t="s">
        <v>1528</v>
      </c>
      <c r="C1562" s="7" t="str">
        <f t="shared" si="24"/>
        <v>YA5EA111811000</v>
      </c>
    </row>
    <row r="1563" spans="2:3" ht="30" customHeight="1">
      <c r="B1563" s="5" t="s">
        <v>1529</v>
      </c>
      <c r="C1563" s="7" t="str">
        <f t="shared" si="24"/>
        <v>YA5EA116030000</v>
      </c>
    </row>
    <row r="1564" spans="2:3" ht="30" customHeight="1">
      <c r="B1564" s="5" t="s">
        <v>1530</v>
      </c>
      <c r="C1564" s="7" t="str">
        <f t="shared" si="24"/>
        <v>YA5EA172410000</v>
      </c>
    </row>
    <row r="1565" spans="2:3" ht="30" customHeight="1">
      <c r="B1565" s="5" t="s">
        <v>1531</v>
      </c>
      <c r="C1565" s="7" t="str">
        <f t="shared" si="24"/>
        <v>YA5GH134406000</v>
      </c>
    </row>
    <row r="1566" spans="2:3" ht="30" customHeight="1">
      <c r="B1566" s="5" t="s">
        <v>1532</v>
      </c>
      <c r="C1566" s="7" t="str">
        <f t="shared" si="24"/>
        <v>YA5TA163210000</v>
      </c>
    </row>
    <row r="1567" spans="2:3" ht="30" customHeight="1">
      <c r="B1567" s="5" t="s">
        <v>1533</v>
      </c>
      <c r="C1567" s="7" t="str">
        <f t="shared" si="24"/>
        <v>YA5UX133000000</v>
      </c>
    </row>
    <row r="1568" spans="2:3" ht="30" customHeight="1">
      <c r="B1568" s="5" t="s">
        <v>1534</v>
      </c>
      <c r="C1568" s="7" t="str">
        <f t="shared" si="24"/>
        <v>YA5VY114160000</v>
      </c>
    </row>
    <row r="1569" spans="2:3" ht="30" customHeight="1">
      <c r="B1569" s="5" t="s">
        <v>1535</v>
      </c>
      <c r="C1569" s="7" t="str">
        <f t="shared" si="24"/>
        <v>YA90105126A800</v>
      </c>
    </row>
    <row r="1570" spans="2:3" ht="30" customHeight="1">
      <c r="B1570" s="5" t="s">
        <v>1536</v>
      </c>
      <c r="C1570" s="7" t="str">
        <f t="shared" si="24"/>
        <v>YA901110611300</v>
      </c>
    </row>
    <row r="1571" spans="2:3" ht="30" customHeight="1">
      <c r="B1571" s="5" t="s">
        <v>1537</v>
      </c>
      <c r="C1571" s="7" t="str">
        <f t="shared" si="24"/>
        <v>YA9017908327</v>
      </c>
    </row>
    <row r="1572" spans="2:3" ht="30" customHeight="1">
      <c r="B1572" s="5" t="s">
        <v>1538</v>
      </c>
      <c r="C1572" s="7" t="str">
        <f t="shared" si="24"/>
        <v>YA901792001100</v>
      </c>
    </row>
    <row r="1573" spans="2:3" ht="30" customHeight="1">
      <c r="B1573" s="5" t="s">
        <v>1539</v>
      </c>
      <c r="C1573" s="7" t="str">
        <f t="shared" si="24"/>
        <v>YA90201226H900</v>
      </c>
    </row>
    <row r="1574" spans="2:3" ht="30" customHeight="1">
      <c r="B1574" s="5" t="s">
        <v>1540</v>
      </c>
      <c r="C1574" s="7" t="str">
        <f t="shared" si="24"/>
        <v>YA902082200200</v>
      </c>
    </row>
    <row r="1575" spans="2:3" ht="30" customHeight="1">
      <c r="B1575" s="5" t="s">
        <v>1541</v>
      </c>
      <c r="C1575" s="7" t="str">
        <f t="shared" si="24"/>
        <v>YA902092133200</v>
      </c>
    </row>
    <row r="1576" spans="2:3" ht="30" customHeight="1">
      <c r="B1576" s="5" t="s">
        <v>1542</v>
      </c>
      <c r="C1576" s="7" t="str">
        <f t="shared" si="24"/>
        <v>YA9043014240</v>
      </c>
    </row>
    <row r="1577" spans="2:3" ht="30" customHeight="1">
      <c r="B1577" s="5" t="s">
        <v>1543</v>
      </c>
      <c r="C1577" s="7" t="str">
        <f t="shared" si="24"/>
        <v>YA9310212106</v>
      </c>
    </row>
    <row r="1578" spans="2:3" ht="30" customHeight="1">
      <c r="B1578" s="5" t="s">
        <v>1544</v>
      </c>
      <c r="C1578" s="7" t="str">
        <f t="shared" si="24"/>
        <v>YA9310212321</v>
      </c>
    </row>
    <row r="1579" spans="2:3" ht="30" customHeight="1">
      <c r="B1579" s="5" t="s">
        <v>1545</v>
      </c>
      <c r="C1579" s="7" t="str">
        <f t="shared" si="24"/>
        <v>YA931024033</v>
      </c>
    </row>
    <row r="1580" spans="2:3" ht="30" customHeight="1">
      <c r="B1580" s="5" t="s">
        <v>1546</v>
      </c>
      <c r="C1580" s="7" t="str">
        <f t="shared" si="24"/>
        <v>YA932101279000</v>
      </c>
    </row>
    <row r="1581" spans="2:3" ht="30" customHeight="1">
      <c r="B1581" s="5" t="s">
        <v>1547</v>
      </c>
      <c r="C1581" s="7" t="str">
        <f t="shared" si="24"/>
        <v>YA932101365700</v>
      </c>
    </row>
    <row r="1582" spans="2:3" ht="30" customHeight="1">
      <c r="B1582" s="5" t="s">
        <v>1548</v>
      </c>
      <c r="C1582" s="7" t="str">
        <f t="shared" si="24"/>
        <v>YA9321061750</v>
      </c>
    </row>
    <row r="1583" spans="2:3" ht="30" customHeight="1">
      <c r="B1583" s="5" t="s">
        <v>1549</v>
      </c>
      <c r="C1583" s="7" t="str">
        <f t="shared" si="24"/>
        <v>YA933052060500</v>
      </c>
    </row>
    <row r="1584" spans="2:3" ht="30" customHeight="1">
      <c r="B1584" s="5" t="s">
        <v>1550</v>
      </c>
      <c r="C1584" s="7" t="str">
        <f t="shared" si="24"/>
        <v>YA933060000800</v>
      </c>
    </row>
    <row r="1585" spans="2:3" ht="30" customHeight="1">
      <c r="B1585" s="5" t="s">
        <v>1551</v>
      </c>
      <c r="C1585" s="7" t="str">
        <f t="shared" si="24"/>
        <v>YA933062056100</v>
      </c>
    </row>
    <row r="1586" spans="2:3" ht="30" customHeight="1">
      <c r="B1586" s="5" t="s">
        <v>1552</v>
      </c>
      <c r="C1586" s="7" t="str">
        <f t="shared" si="24"/>
        <v>YA933063043400</v>
      </c>
    </row>
    <row r="1587" spans="2:3" ht="30" customHeight="1">
      <c r="B1587" s="5" t="s">
        <v>1553</v>
      </c>
      <c r="C1587" s="7" t="str">
        <f t="shared" si="24"/>
        <v>YA933063056000</v>
      </c>
    </row>
    <row r="1588" spans="2:3" ht="30" customHeight="1">
      <c r="B1588" s="5" t="s">
        <v>1554</v>
      </c>
      <c r="C1588" s="7" t="str">
        <f t="shared" si="24"/>
        <v>YA934402806200</v>
      </c>
    </row>
    <row r="1589" spans="2:3" ht="30" customHeight="1">
      <c r="B1589" s="5" t="s">
        <v>1555</v>
      </c>
      <c r="C1589" s="7" t="str">
        <f t="shared" si="24"/>
        <v>YA9459105156</v>
      </c>
    </row>
    <row r="1590" spans="2:3" ht="30" customHeight="1">
      <c r="B1590" s="5" t="s">
        <v>1556</v>
      </c>
      <c r="C1590" s="7" t="str">
        <f t="shared" si="24"/>
        <v>YA956170864000</v>
      </c>
    </row>
    <row r="1591" spans="2:3" ht="30" customHeight="1">
      <c r="B1591" s="5" t="s">
        <v>1557</v>
      </c>
      <c r="C1591" s="7" t="str">
        <f t="shared" si="24"/>
        <v>YA995301001400</v>
      </c>
    </row>
    <row r="1592" spans="2:3" ht="30" customHeight="1">
      <c r="B1592" s="5" t="s">
        <v>1558</v>
      </c>
      <c r="C1592" s="7" t="str">
        <f t="shared" si="24"/>
        <v>YAB90163501000</v>
      </c>
    </row>
    <row r="1593" spans="2:3" ht="30" customHeight="1">
      <c r="B1593" s="5" t="s">
        <v>1559</v>
      </c>
      <c r="C1593" s="7" t="str">
        <f t="shared" si="24"/>
        <v>YABB56134001000</v>
      </c>
    </row>
    <row r="1594" spans="2:3" ht="30" customHeight="1">
      <c r="B1594" s="5" t="s">
        <v>1560</v>
      </c>
      <c r="C1594" s="7" t="str">
        <f t="shared" si="24"/>
        <v>YABD5134140000</v>
      </c>
    </row>
    <row r="1595" spans="2:3" ht="30" customHeight="1">
      <c r="B1595" s="5" t="s">
        <v>1561</v>
      </c>
      <c r="C1595" s="7" t="str">
        <f t="shared" si="24"/>
        <v>YAZ1RC1165000</v>
      </c>
    </row>
    <row r="1596" spans="2:3" ht="30" customHeight="1">
      <c r="B1596" s="5" t="s">
        <v>1562</v>
      </c>
      <c r="C1596" s="7" t="str">
        <f t="shared" si="24"/>
        <v>YAZ1RC1546100</v>
      </c>
    </row>
    <row r="1597" spans="2:3" ht="30" customHeight="1">
      <c r="B1597" s="5" t="s">
        <v>1563</v>
      </c>
      <c r="C1597" s="7" t="str">
        <f t="shared" si="24"/>
        <v>YAZ1WS1221300</v>
      </c>
    </row>
    <row r="1598" spans="2:3" ht="30" customHeight="1">
      <c r="B1598" s="5" t="s">
        <v>1564</v>
      </c>
      <c r="C1598" s="7" t="str">
        <f t="shared" si="24"/>
        <v>YAZ4TE1211900</v>
      </c>
    </row>
    <row r="1599" spans="2:3" ht="30" customHeight="1">
      <c r="B1599" s="5" t="s">
        <v>1565</v>
      </c>
      <c r="C1599" s="7" t="str">
        <f t="shared" si="24"/>
        <v>YAZ5TA1632100</v>
      </c>
    </row>
    <row r="1600" spans="2:3" ht="30" customHeight="1">
      <c r="B1600" s="5" t="s">
        <v>1566</v>
      </c>
      <c r="C1600" s="7" t="str">
        <f t="shared" si="24"/>
        <v>YAZ8FP1355600</v>
      </c>
    </row>
    <row r="1601" spans="2:3" ht="30" customHeight="1">
      <c r="B1601" s="5" t="s">
        <v>1567</v>
      </c>
      <c r="C1601" s="7" t="str">
        <f t="shared" si="24"/>
        <v>YAZ9011909017</v>
      </c>
    </row>
    <row r="1602" spans="2:3" ht="30" customHeight="1">
      <c r="B1602" s="5" t="s">
        <v>1568</v>
      </c>
      <c r="C1602" s="7" t="str">
        <f t="shared" si="24"/>
        <v>YAZ9034014132</v>
      </c>
    </row>
    <row r="1603" spans="2:3" ht="30" customHeight="1">
      <c r="B1603" s="5" t="s">
        <v>1569</v>
      </c>
      <c r="C1603" s="7" t="str">
        <f t="shared" si="24"/>
        <v>YAZ9321022001</v>
      </c>
    </row>
    <row r="1604" spans="2:3" ht="30" customHeight="1">
      <c r="B1604" s="5" t="s">
        <v>1570</v>
      </c>
      <c r="C1604" s="7" t="str">
        <f t="shared" si="24"/>
        <v>YAZ9345018157</v>
      </c>
    </row>
    <row r="1605" spans="2:3" ht="30" customHeight="1">
      <c r="B1605" s="5" t="s">
        <v>1571</v>
      </c>
      <c r="C1605" s="7" t="str">
        <f t="shared" ref="C1605:C1640" si="25">B1605</f>
        <v>YAZ9458179066</v>
      </c>
    </row>
    <row r="1606" spans="2:3" ht="30" customHeight="1">
      <c r="B1606" s="5" t="s">
        <v>1572</v>
      </c>
      <c r="C1606" s="7" t="str">
        <f t="shared" si="25"/>
        <v>YAZ9459157128</v>
      </c>
    </row>
    <row r="1607" spans="2:3" ht="30" customHeight="1">
      <c r="B1607" s="5" t="s">
        <v>1573</v>
      </c>
      <c r="C1607" s="7" t="str">
        <f t="shared" si="25"/>
        <v>YZ1HX12168</v>
      </c>
    </row>
    <row r="1608" spans="2:3" ht="30" customHeight="1">
      <c r="B1608" s="5" t="s">
        <v>1574</v>
      </c>
      <c r="C1608" s="7" t="str">
        <f t="shared" si="25"/>
        <v>YZ1RC1119301</v>
      </c>
    </row>
    <row r="1609" spans="2:3" ht="30" customHeight="1">
      <c r="B1609" s="5" t="s">
        <v>1575</v>
      </c>
      <c r="C1609" s="7" t="str">
        <f t="shared" si="25"/>
        <v>YZ1RC1140000</v>
      </c>
    </row>
    <row r="1610" spans="2:3" ht="30" customHeight="1">
      <c r="B1610" s="5" t="s">
        <v>1576</v>
      </c>
      <c r="C1610" s="7" t="str">
        <f t="shared" si="25"/>
        <v>YZ1RC1163100</v>
      </c>
    </row>
    <row r="1611" spans="2:3" ht="30" customHeight="1">
      <c r="B1611" s="5" t="s">
        <v>1577</v>
      </c>
      <c r="C1611" s="7" t="str">
        <f t="shared" si="25"/>
        <v>YZ1RC1165400</v>
      </c>
    </row>
    <row r="1612" spans="2:3" ht="30" customHeight="1">
      <c r="B1612" s="5" t="s">
        <v>1578</v>
      </c>
      <c r="C1612" s="7" t="str">
        <f t="shared" si="25"/>
        <v>YZ1RC1165600</v>
      </c>
    </row>
    <row r="1613" spans="2:3" ht="30" customHeight="1">
      <c r="B1613" s="5" t="s">
        <v>1579</v>
      </c>
      <c r="C1613" s="7" t="str">
        <f t="shared" si="25"/>
        <v>YZ1RC1165630</v>
      </c>
    </row>
    <row r="1614" spans="2:3" ht="30" customHeight="1">
      <c r="B1614" s="5" t="s">
        <v>1580</v>
      </c>
      <c r="C1614" s="7" t="str">
        <f t="shared" si="25"/>
        <v>YZ1RC1211300</v>
      </c>
    </row>
    <row r="1615" spans="2:3" ht="30" customHeight="1">
      <c r="B1615" s="5" t="s">
        <v>1581</v>
      </c>
      <c r="C1615" s="7" t="str">
        <f t="shared" si="25"/>
        <v>YZ1RC1211400</v>
      </c>
    </row>
    <row r="1616" spans="2:3" ht="30" customHeight="1">
      <c r="B1616" s="5" t="s">
        <v>1582</v>
      </c>
      <c r="C1616" s="7" t="str">
        <f t="shared" si="25"/>
        <v>YZ1RC121700000</v>
      </c>
    </row>
    <row r="1617" spans="2:3" ht="30" customHeight="1">
      <c r="B1617" s="5" t="s">
        <v>1583</v>
      </c>
      <c r="C1617" s="7" t="str">
        <f t="shared" si="25"/>
        <v>YZ1RC1243900</v>
      </c>
    </row>
    <row r="1618" spans="2:3" ht="30" customHeight="1">
      <c r="B1618" s="5" t="s">
        <v>1584</v>
      </c>
      <c r="C1618" s="7" t="str">
        <f t="shared" si="25"/>
        <v>YZ1RC1330000</v>
      </c>
    </row>
    <row r="1619" spans="2:3" ht="30" customHeight="1">
      <c r="B1619" s="5" t="s">
        <v>1585</v>
      </c>
      <c r="C1619" s="7" t="str">
        <f t="shared" si="25"/>
        <v>YZ1RC1355600</v>
      </c>
    </row>
    <row r="1620" spans="2:3" ht="30" customHeight="1">
      <c r="B1620" s="5" t="s">
        <v>1586</v>
      </c>
      <c r="C1620" s="7" t="str">
        <f t="shared" si="25"/>
        <v>YZ1RC8141000</v>
      </c>
    </row>
    <row r="1621" spans="2:3" ht="30" customHeight="1">
      <c r="B1621" s="5" t="s">
        <v>1587</v>
      </c>
      <c r="C1621" s="7" t="str">
        <f t="shared" si="25"/>
        <v>YZ1RC8145000</v>
      </c>
    </row>
    <row r="1622" spans="2:3" ht="30" customHeight="1">
      <c r="B1622" s="5" t="s">
        <v>1588</v>
      </c>
      <c r="C1622" s="7" t="str">
        <f t="shared" si="25"/>
        <v>YZ1WS1221300</v>
      </c>
    </row>
    <row r="1623" spans="2:3" ht="30" customHeight="1">
      <c r="B1623" s="5" t="s">
        <v>1589</v>
      </c>
      <c r="C1623" s="7" t="str">
        <f t="shared" si="25"/>
        <v>YZ2S31141300</v>
      </c>
    </row>
    <row r="1624" spans="2:3" ht="30" customHeight="1">
      <c r="B1624" s="5" t="s">
        <v>1590</v>
      </c>
      <c r="C1624" s="7" t="str">
        <f t="shared" si="25"/>
        <v>YZ2S31141310</v>
      </c>
    </row>
    <row r="1625" spans="2:3" ht="30" customHeight="1">
      <c r="B1625" s="5" t="s">
        <v>1591</v>
      </c>
      <c r="C1625" s="7" t="str">
        <f t="shared" si="25"/>
        <v>YZ2S31141320</v>
      </c>
    </row>
    <row r="1626" spans="2:3" ht="30" customHeight="1">
      <c r="B1626" s="5" t="s">
        <v>1592</v>
      </c>
      <c r="C1626" s="7" t="str">
        <f t="shared" si="25"/>
        <v>YZ2S31141330</v>
      </c>
    </row>
    <row r="1627" spans="2:3" ht="30" customHeight="1">
      <c r="B1627" s="5" t="s">
        <v>1593</v>
      </c>
      <c r="C1627" s="7" t="str">
        <f t="shared" si="25"/>
        <v>YZ2S31141340</v>
      </c>
    </row>
    <row r="1628" spans="2:3" ht="30" customHeight="1">
      <c r="B1628" s="5" t="s">
        <v>1594</v>
      </c>
      <c r="C1628" s="7" t="str">
        <f t="shared" si="25"/>
        <v>YZ4C81376100</v>
      </c>
    </row>
    <row r="1629" spans="2:3" ht="30" customHeight="1">
      <c r="B1629" s="5" t="s">
        <v>1595</v>
      </c>
      <c r="C1629" s="7" t="str">
        <f t="shared" si="25"/>
        <v>YZ5GH1344060</v>
      </c>
    </row>
    <row r="1630" spans="2:3" ht="30" customHeight="1">
      <c r="B1630" s="5" t="s">
        <v>1596</v>
      </c>
      <c r="C1630" s="7" t="str">
        <f t="shared" si="25"/>
        <v>YZ5PS1414700</v>
      </c>
    </row>
    <row r="1631" spans="2:3" ht="30" customHeight="1">
      <c r="B1631" s="5" t="s">
        <v>1597</v>
      </c>
      <c r="C1631" s="7" t="str">
        <f t="shared" si="25"/>
        <v>YZ5VY1141600</v>
      </c>
    </row>
    <row r="1632" spans="2:3" ht="30" customHeight="1">
      <c r="B1632" s="5" t="s">
        <v>1598</v>
      </c>
      <c r="C1632" s="7" t="str">
        <f t="shared" si="25"/>
        <v>YZ5VY1141610</v>
      </c>
    </row>
    <row r="1633" spans="2:3" ht="30" customHeight="1">
      <c r="B1633" s="5" t="s">
        <v>1599</v>
      </c>
      <c r="C1633" s="7" t="str">
        <f t="shared" si="25"/>
        <v>YZ5VY1141620</v>
      </c>
    </row>
    <row r="1634" spans="2:3" ht="30" customHeight="1">
      <c r="B1634" s="5" t="s">
        <v>1600</v>
      </c>
      <c r="C1634" s="7" t="str">
        <f t="shared" si="25"/>
        <v>YZ5VY1141630</v>
      </c>
    </row>
    <row r="1635" spans="2:3" ht="30" customHeight="1">
      <c r="B1635" s="5" t="s">
        <v>1601</v>
      </c>
      <c r="C1635" s="7" t="str">
        <f t="shared" si="25"/>
        <v>YZ5VY11416A0</v>
      </c>
    </row>
    <row r="1636" spans="2:3" ht="30" customHeight="1">
      <c r="B1636" s="5" t="s">
        <v>1602</v>
      </c>
      <c r="C1636" s="7" t="str">
        <f t="shared" si="25"/>
        <v>YZB901110109</v>
      </c>
    </row>
    <row r="1637" spans="2:3" ht="30" customHeight="1">
      <c r="B1637" s="5" t="s">
        <v>1603</v>
      </c>
      <c r="C1637" s="7" t="str">
        <f t="shared" si="25"/>
        <v>YZB901221000</v>
      </c>
    </row>
    <row r="1638" spans="2:3" ht="30" customHeight="1">
      <c r="B1638" s="5" t="s">
        <v>1604</v>
      </c>
      <c r="C1638" s="7" t="str">
        <f t="shared" si="25"/>
        <v>YZB901617300</v>
      </c>
    </row>
    <row r="1639" spans="2:3" ht="30" customHeight="1">
      <c r="B1639" s="5" t="s">
        <v>1605</v>
      </c>
      <c r="C1639" s="7" t="str">
        <f t="shared" si="25"/>
        <v>YZB901633100</v>
      </c>
    </row>
    <row r="1640" spans="2:3" ht="30" customHeight="1">
      <c r="B1640" s="5" t="s">
        <v>1606</v>
      </c>
      <c r="C1640" s="7" t="str">
        <f t="shared" si="25"/>
        <v>925X00X122</v>
      </c>
    </row>
  </sheetData>
  <autoFilter ref="A2:B1640" xr:uid="{07770F31-3FC9-43E9-B786-6488BE95689E}"/>
  <printOptions horizontalCentered="1"/>
  <pageMargins left="0.51181102362204722" right="0.51181102362204722" top="0.51181102362204722" bottom="0.51181102362204722" header="0.31496062992125984" footer="0.31496062992125984"/>
  <pageSetup paperSize="9" scale="52" fitToHeight="0" orientation="portrait" errors="blank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Y C</cp:lastModifiedBy>
  <dcterms:created xsi:type="dcterms:W3CDTF">2024-07-02T09:33:09Z</dcterms:created>
  <dcterms:modified xsi:type="dcterms:W3CDTF">2024-07-02T13:46:17Z</dcterms:modified>
</cp:coreProperties>
</file>