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7743626C-76A1-4233-A59E-1A801CA7866F}" xr6:coauthVersionLast="47" xr6:coauthVersionMax="47" xr10:uidLastSave="{00000000-0000-0000-0000-000000000000}"/>
  <bookViews>
    <workbookView xWindow="-120" yWindow="-120" windowWidth="29040" windowHeight="15720" xr2:uid="{F235BFCA-7F15-4D67-ADB5-3C45E70CFF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4" i="1"/>
</calcChain>
</file>

<file path=xl/sharedStrings.xml><?xml version="1.0" encoding="utf-8"?>
<sst xmlns="http://schemas.openxmlformats.org/spreadsheetml/2006/main" count="9" uniqueCount="5">
  <si>
    <t>Heure</t>
  </si>
  <si>
    <t>A</t>
  </si>
  <si>
    <t>B</t>
  </si>
  <si>
    <t>Etudiant</t>
  </si>
  <si>
    <t>&lt;= formule =SUMIFS(Tableau1[Heure],Tableau1[Etudiant],E4) et le format [h]:mm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</si>
</sst>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B98A05-157D-474E-9988-66491B932F79}" name="Tableau1" displayName="Tableau1" ref="B3:C7" totalsRowShown="0">
  <autoFilter ref="B3:C7" xr:uid="{C6B98A05-157D-474E-9988-66491B932F79}"/>
  <tableColumns count="2">
    <tableColumn id="1" xr3:uid="{B4F3ECAB-B205-42AD-87AB-89334D8F8866}" name="Etudiant"/>
    <tableColumn id="2" xr3:uid="{30E73E04-2780-406B-9804-4EC67D114450}" name="He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B353F-3BA1-4A3D-99DB-C6652DBB8F16}">
  <sheetPr codeName="Feuil1"/>
  <dimension ref="B3:G7"/>
  <sheetViews>
    <sheetView tabSelected="1" workbookViewId="0">
      <selection activeCell="F4" sqref="F4"/>
    </sheetView>
  </sheetViews>
  <sheetFormatPr baseColWidth="10" defaultRowHeight="15" x14ac:dyDescent="0.25"/>
  <sheetData>
    <row r="3" spans="2:7" x14ac:dyDescent="0.25">
      <c r="B3" t="s">
        <v>3</v>
      </c>
      <c r="C3" t="s">
        <v>0</v>
      </c>
    </row>
    <row r="4" spans="2:7" x14ac:dyDescent="0.25">
      <c r="B4" t="s">
        <v>1</v>
      </c>
      <c r="C4" s="1">
        <v>0.625</v>
      </c>
      <c r="E4" t="s">
        <v>1</v>
      </c>
      <c r="F4" s="2">
        <f>SUMIFS(Tableau1[Heure],Tableau1[Etudiant],E4)</f>
        <v>1.3333333333333335</v>
      </c>
      <c r="G4" s="3" t="s">
        <v>4</v>
      </c>
    </row>
    <row r="5" spans="2:7" x14ac:dyDescent="0.25">
      <c r="B5" t="s">
        <v>2</v>
      </c>
      <c r="C5" s="1">
        <v>0.54166666666666663</v>
      </c>
      <c r="E5" t="s">
        <v>2</v>
      </c>
      <c r="F5" s="2">
        <f>SUMIFS(Tableau1[Heure],Tableau1[Etudiant],E5)</f>
        <v>0.75</v>
      </c>
    </row>
    <row r="6" spans="2:7" x14ac:dyDescent="0.25">
      <c r="B6" t="s">
        <v>1</v>
      </c>
      <c r="C6" s="1">
        <v>0.70833333333333337</v>
      </c>
    </row>
    <row r="7" spans="2:7" x14ac:dyDescent="0.25">
      <c r="B7" t="s">
        <v>2</v>
      </c>
      <c r="C7" s="1">
        <v>0.20833333333333334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2024-02-07T14:44:58Z</dcterms:created>
  <dcterms:modified xsi:type="dcterms:W3CDTF">2024-02-07T14:51:13Z</dcterms:modified>
</cp:coreProperties>
</file>