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Cylfo\EP\massari59264\"/>
    </mc:Choice>
  </mc:AlternateContent>
  <xr:revisionPtr revIDLastSave="0" documentId="8_{9063877E-766E-4763-9FD8-E8FDE10EEB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" i="1"/>
</calcChain>
</file>

<file path=xl/sharedStrings.xml><?xml version="1.0" encoding="utf-8"?>
<sst xmlns="http://schemas.openxmlformats.org/spreadsheetml/2006/main" count="669" uniqueCount="669">
  <si>
    <t>2022 01 01</t>
  </si>
  <si>
    <t>2022 01 03</t>
  </si>
  <si>
    <t>2022 01 04</t>
  </si>
  <si>
    <t>2022 01 05</t>
  </si>
  <si>
    <t>2022 01 06</t>
  </si>
  <si>
    <t>2022 01 07</t>
  </si>
  <si>
    <t>2022 01 08</t>
  </si>
  <si>
    <t>2022 01 10</t>
  </si>
  <si>
    <t>2022 01 11</t>
  </si>
  <si>
    <t>2022 01 12</t>
  </si>
  <si>
    <t>2022 01 13</t>
  </si>
  <si>
    <t>2022 01 14</t>
  </si>
  <si>
    <t>2022 01 15</t>
  </si>
  <si>
    <t>2022 01 17</t>
  </si>
  <si>
    <t>2022 01 18</t>
  </si>
  <si>
    <t>2022 01 19</t>
  </si>
  <si>
    <t>2022 01 20</t>
  </si>
  <si>
    <t>2022 01 21</t>
  </si>
  <si>
    <t>2022 01 22</t>
  </si>
  <si>
    <t>2022 01 24</t>
  </si>
  <si>
    <t>2022 01 25</t>
  </si>
  <si>
    <t>2022 01 26</t>
  </si>
  <si>
    <t>2022 01 27</t>
  </si>
  <si>
    <t>2022 01 28</t>
  </si>
  <si>
    <t>2022 01 29</t>
  </si>
  <si>
    <t>2022 01 31</t>
  </si>
  <si>
    <t>2022 01 TM</t>
  </si>
  <si>
    <t>2022 01 TM cumulé</t>
  </si>
  <si>
    <t>2022 02 01</t>
  </si>
  <si>
    <t>2022 02 02</t>
  </si>
  <si>
    <t>2022 02 03</t>
  </si>
  <si>
    <t>2022 02 04</t>
  </si>
  <si>
    <t>2022 02 05</t>
  </si>
  <si>
    <t>2022 02 07</t>
  </si>
  <si>
    <t>2022 02 08</t>
  </si>
  <si>
    <t>2022 02 09</t>
  </si>
  <si>
    <t>2022 02 10</t>
  </si>
  <si>
    <t>2022 02 11</t>
  </si>
  <si>
    <t>2022 02 12</t>
  </si>
  <si>
    <t>2022 02 14</t>
  </si>
  <si>
    <t>2022 02 15</t>
  </si>
  <si>
    <t>2022 02 16</t>
  </si>
  <si>
    <t>2022 02 17</t>
  </si>
  <si>
    <t>2022 02 18</t>
  </si>
  <si>
    <t>2022 02 19</t>
  </si>
  <si>
    <t>2022 02 21</t>
  </si>
  <si>
    <t>2022 02 22</t>
  </si>
  <si>
    <t>2022 02 23</t>
  </si>
  <si>
    <t>2022 02 24</t>
  </si>
  <si>
    <t>2022 02 25</t>
  </si>
  <si>
    <t>2022 02 26</t>
  </si>
  <si>
    <t>2022 02 28</t>
  </si>
  <si>
    <t>2022 02 TM</t>
  </si>
  <si>
    <t>2022 02 TM cumulé</t>
  </si>
  <si>
    <t>2022 03 01</t>
  </si>
  <si>
    <t>2022 03 02</t>
  </si>
  <si>
    <t>2022 03 03</t>
  </si>
  <si>
    <t>2022 03 04</t>
  </si>
  <si>
    <t>2022 03 05</t>
  </si>
  <si>
    <t>2022 03 07</t>
  </si>
  <si>
    <t>2022 03 08</t>
  </si>
  <si>
    <t>2022 03 09</t>
  </si>
  <si>
    <t>2022 03 10</t>
  </si>
  <si>
    <t>2022 03 11</t>
  </si>
  <si>
    <t>2022 03 12</t>
  </si>
  <si>
    <t>2022 03 14</t>
  </si>
  <si>
    <t>2022 03 15</t>
  </si>
  <si>
    <t>2022 03 16</t>
  </si>
  <si>
    <t>2022 03 17</t>
  </si>
  <si>
    <t>2022 03 18</t>
  </si>
  <si>
    <t>2022 03 19</t>
  </si>
  <si>
    <t>2022 03 21</t>
  </si>
  <si>
    <t>2022 03 22</t>
  </si>
  <si>
    <t>2022 03 23</t>
  </si>
  <si>
    <t>2022 03 24</t>
  </si>
  <si>
    <t>2022 03 25</t>
  </si>
  <si>
    <t>2022 03 26</t>
  </si>
  <si>
    <t>2022 03 28</t>
  </si>
  <si>
    <t>2022 03 29</t>
  </si>
  <si>
    <t>2022 03 30</t>
  </si>
  <si>
    <t>2022 03 31</t>
  </si>
  <si>
    <t>2022 03 TM</t>
  </si>
  <si>
    <t>2022 03 TM cumulé</t>
  </si>
  <si>
    <t>2022 04 01</t>
  </si>
  <si>
    <t>2022 04 02</t>
  </si>
  <si>
    <t>2022 04 04</t>
  </si>
  <si>
    <t>2022 04 05</t>
  </si>
  <si>
    <t>2022 04 06</t>
  </si>
  <si>
    <t>2022 04 07</t>
  </si>
  <si>
    <t>2022 04 08</t>
  </si>
  <si>
    <t>2022 04 09</t>
  </si>
  <si>
    <t>2022 04 11</t>
  </si>
  <si>
    <t>2022 04 12</t>
  </si>
  <si>
    <t>2022 04 13</t>
  </si>
  <si>
    <t>2022 04 14</t>
  </si>
  <si>
    <t>2022 04 15</t>
  </si>
  <si>
    <t>2022 04 16</t>
  </si>
  <si>
    <t>2022 04 18</t>
  </si>
  <si>
    <t>2022 04 19</t>
  </si>
  <si>
    <t>2022 04 20</t>
  </si>
  <si>
    <t>2022 04 21</t>
  </si>
  <si>
    <t>2022 04 22</t>
  </si>
  <si>
    <t>2022 04 23</t>
  </si>
  <si>
    <t>2022 04 25</t>
  </si>
  <si>
    <t>2022 04 26</t>
  </si>
  <si>
    <t>2022 04 27</t>
  </si>
  <si>
    <t>2022 04 28</t>
  </si>
  <si>
    <t>2022 04 29</t>
  </si>
  <si>
    <t>2022 04 30</t>
  </si>
  <si>
    <t>2022 04 TM</t>
  </si>
  <si>
    <t>2022 04 TM cumulé</t>
  </si>
  <si>
    <t>2022 05 02</t>
  </si>
  <si>
    <t>2022 05 03</t>
  </si>
  <si>
    <t>2022 05 04</t>
  </si>
  <si>
    <t>2022 05 05</t>
  </si>
  <si>
    <t>2022 05 06</t>
  </si>
  <si>
    <t>2022 05 07</t>
  </si>
  <si>
    <t>2022 05 09</t>
  </si>
  <si>
    <t>2022 05 10</t>
  </si>
  <si>
    <t>2022 05 11</t>
  </si>
  <si>
    <t>2022 05 12</t>
  </si>
  <si>
    <t>2022 05 13</t>
  </si>
  <si>
    <t>2022 05 14</t>
  </si>
  <si>
    <t>2022 05 16</t>
  </si>
  <si>
    <t>2022 05 17</t>
  </si>
  <si>
    <t>2022 05 18</t>
  </si>
  <si>
    <t>2022 05 19</t>
  </si>
  <si>
    <t>2022 05 20</t>
  </si>
  <si>
    <t>2022 05 21</t>
  </si>
  <si>
    <t>2022 05 22</t>
  </si>
  <si>
    <t>2022 05 23</t>
  </si>
  <si>
    <t>2022 05 24</t>
  </si>
  <si>
    <t>2022 05 25</t>
  </si>
  <si>
    <t>2022 05 26</t>
  </si>
  <si>
    <t>2022 05 27</t>
  </si>
  <si>
    <t>2022 05 28</t>
  </si>
  <si>
    <t>2022 05 29</t>
  </si>
  <si>
    <t>2022 05 30</t>
  </si>
  <si>
    <t>2022 05 31</t>
  </si>
  <si>
    <t>2022 05 TM</t>
  </si>
  <si>
    <t>2022 05 TM cumulé</t>
  </si>
  <si>
    <t>2022 06 01</t>
  </si>
  <si>
    <t>2022 06 02</t>
  </si>
  <si>
    <t>2022 06 03</t>
  </si>
  <si>
    <t>2022 06 04</t>
  </si>
  <si>
    <t>2022 06 05</t>
  </si>
  <si>
    <t>2022 06 06</t>
  </si>
  <si>
    <t>2022 06 07</t>
  </si>
  <si>
    <t>2022 06 08</t>
  </si>
  <si>
    <t>2022 06 09</t>
  </si>
  <si>
    <t>2022 06 10</t>
  </si>
  <si>
    <t>2022 06 11</t>
  </si>
  <si>
    <t>2022 06 13</t>
  </si>
  <si>
    <t>2022 06 14</t>
  </si>
  <si>
    <t>2022 06 15</t>
  </si>
  <si>
    <t>2022 06 16</t>
  </si>
  <si>
    <t>2022 06 17</t>
  </si>
  <si>
    <t>2022 06 18</t>
  </si>
  <si>
    <t>2022 06 20</t>
  </si>
  <si>
    <t>2022 06 21</t>
  </si>
  <si>
    <t>2022 06 22</t>
  </si>
  <si>
    <t>2022 06 23</t>
  </si>
  <si>
    <t>2022 06 24</t>
  </si>
  <si>
    <t>2022 06 25</t>
  </si>
  <si>
    <t>2022 06 27</t>
  </si>
  <si>
    <t>2022 06 28</t>
  </si>
  <si>
    <t>2022 06 29</t>
  </si>
  <si>
    <t>2022 06 30</t>
  </si>
  <si>
    <t>2022 06 TM</t>
  </si>
  <si>
    <t>2022 06 TM cumulé</t>
  </si>
  <si>
    <t>2022 07 01</t>
  </si>
  <si>
    <t>2022 07 02</t>
  </si>
  <si>
    <t>2022 07 04</t>
  </si>
  <si>
    <t>2022 07 05</t>
  </si>
  <si>
    <t>2022 07 06</t>
  </si>
  <si>
    <t>2022 07 07</t>
  </si>
  <si>
    <t>2022 07 08</t>
  </si>
  <si>
    <t>2022 07 11</t>
  </si>
  <si>
    <t>2022 07 12</t>
  </si>
  <si>
    <t>2022 07 13</t>
  </si>
  <si>
    <t>2022 07 14</t>
  </si>
  <si>
    <t>2022 07 15</t>
  </si>
  <si>
    <t>2022 07 16</t>
  </si>
  <si>
    <t>2022 07 18</t>
  </si>
  <si>
    <t>2022 07 19</t>
  </si>
  <si>
    <t>2022 07 20</t>
  </si>
  <si>
    <t>2022 07 21</t>
  </si>
  <si>
    <t>2022 07 22</t>
  </si>
  <si>
    <t>2022 07 25</t>
  </si>
  <si>
    <t>2022 07 26</t>
  </si>
  <si>
    <t>2022 07 27</t>
  </si>
  <si>
    <t>2022 07 28</t>
  </si>
  <si>
    <t>2022 07 29</t>
  </si>
  <si>
    <t>2022 07 TM</t>
  </si>
  <si>
    <t>2022 07 TM cumulé</t>
  </si>
  <si>
    <t>2022 08 01</t>
  </si>
  <si>
    <t>2022 08 02</t>
  </si>
  <si>
    <t>2022 08 03</t>
  </si>
  <si>
    <t>2022 08 04</t>
  </si>
  <si>
    <t>2022 08 05</t>
  </si>
  <si>
    <t>2022 08 08</t>
  </si>
  <si>
    <t>2022 08 09</t>
  </si>
  <si>
    <t>2022 08 10</t>
  </si>
  <si>
    <t>2022 08 11</t>
  </si>
  <si>
    <t>2022 08 12</t>
  </si>
  <si>
    <t>2022 08 15</t>
  </si>
  <si>
    <t>2022 08 16</t>
  </si>
  <si>
    <t>2022 08 17</t>
  </si>
  <si>
    <t>2022 08 18</t>
  </si>
  <si>
    <t>2022 08 19</t>
  </si>
  <si>
    <t>2022 08 22</t>
  </si>
  <si>
    <t>2022 08 23</t>
  </si>
  <si>
    <t>2022 08 24</t>
  </si>
  <si>
    <t>2022 08 25</t>
  </si>
  <si>
    <t>2022 08 26</t>
  </si>
  <si>
    <t>2022 08 29</t>
  </si>
  <si>
    <t>2022 08 30</t>
  </si>
  <si>
    <t>2022 08 31</t>
  </si>
  <si>
    <t>2022 08 TM</t>
  </si>
  <si>
    <t>2022 08 TM cumulé</t>
  </si>
  <si>
    <t>2022 09 01</t>
  </si>
  <si>
    <t>2022 09 02</t>
  </si>
  <si>
    <t>2022 09 03</t>
  </si>
  <si>
    <t>2022 09 05</t>
  </si>
  <si>
    <t>2022 09 06</t>
  </si>
  <si>
    <t>2022 09 07</t>
  </si>
  <si>
    <t>2022 09 08</t>
  </si>
  <si>
    <t>2022 09 09</t>
  </si>
  <si>
    <t>2022 09 10</t>
  </si>
  <si>
    <t>2022 09 12</t>
  </si>
  <si>
    <t>2022 09 13</t>
  </si>
  <si>
    <t>2022 09 14</t>
  </si>
  <si>
    <t>2022 09 15</t>
  </si>
  <si>
    <t>2022 09 16</t>
  </si>
  <si>
    <t>2022 09 17</t>
  </si>
  <si>
    <t>2022 09 19</t>
  </si>
  <si>
    <t>2022 09 20</t>
  </si>
  <si>
    <t>2022 09 21</t>
  </si>
  <si>
    <t>2022 09 22</t>
  </si>
  <si>
    <t>2022 09 23</t>
  </si>
  <si>
    <t>2022 09 24</t>
  </si>
  <si>
    <t>2022 09 26</t>
  </si>
  <si>
    <t>2022 09 27</t>
  </si>
  <si>
    <t>2022 09 28</t>
  </si>
  <si>
    <t>2022 09 29</t>
  </si>
  <si>
    <t>2022 09 30</t>
  </si>
  <si>
    <t>2022 09 TM</t>
  </si>
  <si>
    <t>2022 09 TM cumulé</t>
  </si>
  <si>
    <t>2022 10 01</t>
  </si>
  <si>
    <t>2022 10 03</t>
  </si>
  <si>
    <t>2022 10 04</t>
  </si>
  <si>
    <t>2022 10 05</t>
  </si>
  <si>
    <t>2022 10 06</t>
  </si>
  <si>
    <t>2022 10 07</t>
  </si>
  <si>
    <t>2022 10 08</t>
  </si>
  <si>
    <t>2022 10 10</t>
  </si>
  <si>
    <t>2022 10 11</t>
  </si>
  <si>
    <t>2022 10 12</t>
  </si>
  <si>
    <t>2022 10 13</t>
  </si>
  <si>
    <t>2022 10 14</t>
  </si>
  <si>
    <t>2022 10 15</t>
  </si>
  <si>
    <t>2022 10 17</t>
  </si>
  <si>
    <t>2022 10 18</t>
  </si>
  <si>
    <t>2022 10 19</t>
  </si>
  <si>
    <t>2022 10 20</t>
  </si>
  <si>
    <t>2022 10 21</t>
  </si>
  <si>
    <t>2022 10 22</t>
  </si>
  <si>
    <t>2022 10 24</t>
  </si>
  <si>
    <t>2022 10 25</t>
  </si>
  <si>
    <t>2022 10 26</t>
  </si>
  <si>
    <t>2022 10 27</t>
  </si>
  <si>
    <t>2022 10 28</t>
  </si>
  <si>
    <t>2022 10 29</t>
  </si>
  <si>
    <t>2022 10 31</t>
  </si>
  <si>
    <t>2022 10 TM</t>
  </si>
  <si>
    <t>2022 10 TM cumulé</t>
  </si>
  <si>
    <t>2022 11 01</t>
  </si>
  <si>
    <t>2022 11 02</t>
  </si>
  <si>
    <t>2022 11 03</t>
  </si>
  <si>
    <t>2022 11 04</t>
  </si>
  <si>
    <t>2022 11 05</t>
  </si>
  <si>
    <t>2022 11 07</t>
  </si>
  <si>
    <t>2022 11 08</t>
  </si>
  <si>
    <t>2022 11 09</t>
  </si>
  <si>
    <t>2022 11 10</t>
  </si>
  <si>
    <t>2022 11 11</t>
  </si>
  <si>
    <t>2022 11 12</t>
  </si>
  <si>
    <t>2022 11 14</t>
  </si>
  <si>
    <t>2022 11 15</t>
  </si>
  <si>
    <t>2022 11 16</t>
  </si>
  <si>
    <t>2022 11 17</t>
  </si>
  <si>
    <t>2022 11 18</t>
  </si>
  <si>
    <t>2022 11 19</t>
  </si>
  <si>
    <t>2022 11 21</t>
  </si>
  <si>
    <t>2022 11 22</t>
  </si>
  <si>
    <t>2022 11 23</t>
  </si>
  <si>
    <t>2022 11 24</t>
  </si>
  <si>
    <t>2022 11 25</t>
  </si>
  <si>
    <t>2022 11 26</t>
  </si>
  <si>
    <t>2022 11 28</t>
  </si>
  <si>
    <t>2022 11 29</t>
  </si>
  <si>
    <t>2022 11 30</t>
  </si>
  <si>
    <t>2022 11 TM</t>
  </si>
  <si>
    <t>2022 11 TM cumulé</t>
  </si>
  <si>
    <t>2022 12 01</t>
  </si>
  <si>
    <t>2022 12 02</t>
  </si>
  <si>
    <t>2022 12 03</t>
  </si>
  <si>
    <t>2022 12 05</t>
  </si>
  <si>
    <t>2022 12 06</t>
  </si>
  <si>
    <t>2022 12 07</t>
  </si>
  <si>
    <t>2022 12 08</t>
  </si>
  <si>
    <t>2022 12 09</t>
  </si>
  <si>
    <t>2022 12 10</t>
  </si>
  <si>
    <t>2022 12 12</t>
  </si>
  <si>
    <t>2022 12 13</t>
  </si>
  <si>
    <t>2022 12 14</t>
  </si>
  <si>
    <t>2022 12 15</t>
  </si>
  <si>
    <t>2022 12 16</t>
  </si>
  <si>
    <t>2022 12 17</t>
  </si>
  <si>
    <t>2022 12 19</t>
  </si>
  <si>
    <t>2022 12 20</t>
  </si>
  <si>
    <t>2022 12 21</t>
  </si>
  <si>
    <t>2022 12 22</t>
  </si>
  <si>
    <t>2022 12 23</t>
  </si>
  <si>
    <t>2022 12 24</t>
  </si>
  <si>
    <t>2022 12 26</t>
  </si>
  <si>
    <t>2022 12 27</t>
  </si>
  <si>
    <t>2022 12 28</t>
  </si>
  <si>
    <t>2022 12 29</t>
  </si>
  <si>
    <t>2022 12 30</t>
  </si>
  <si>
    <t>2022 12 31</t>
  </si>
  <si>
    <t>2022 12 TM</t>
  </si>
  <si>
    <t>2022 12 TM cumulé</t>
  </si>
  <si>
    <t>TOTAL</t>
  </si>
  <si>
    <t>DATE TEXTE</t>
  </si>
  <si>
    <t>DATE SOUHAITE</t>
  </si>
  <si>
    <t>01/01/2022</t>
  </si>
  <si>
    <t>03/01/2022</t>
  </si>
  <si>
    <t>04/01/2022</t>
  </si>
  <si>
    <t>05/01/2022</t>
  </si>
  <si>
    <t>06/01/2022</t>
  </si>
  <si>
    <t>07/01/2022</t>
  </si>
  <si>
    <t>08/01/2022</t>
  </si>
  <si>
    <t>10/01/2022</t>
  </si>
  <si>
    <t>JANVIER</t>
  </si>
  <si>
    <t>CUMUL JANVIER</t>
  </si>
  <si>
    <t>11/01/2022</t>
  </si>
  <si>
    <t>12/01/2022</t>
  </si>
  <si>
    <t>13/01/2022</t>
  </si>
  <si>
    <t>14/01/2022</t>
  </si>
  <si>
    <t>15/01/2022</t>
  </si>
  <si>
    <t>17/01/2022</t>
  </si>
  <si>
    <t>18/01/2022</t>
  </si>
  <si>
    <t>19/01/2022</t>
  </si>
  <si>
    <t>20/01/2022</t>
  </si>
  <si>
    <t>21/01/2022</t>
  </si>
  <si>
    <t>22/01/2022</t>
  </si>
  <si>
    <t>24/01/2022</t>
  </si>
  <si>
    <t>25/01/2022</t>
  </si>
  <si>
    <t>26/01/2022</t>
  </si>
  <si>
    <t>27/01/2022</t>
  </si>
  <si>
    <t>28/01/2022</t>
  </si>
  <si>
    <t>29/01/2022</t>
  </si>
  <si>
    <t>31/01/2022</t>
  </si>
  <si>
    <t>01/02/2022</t>
  </si>
  <si>
    <t>02/02/2022</t>
  </si>
  <si>
    <t>03/02/2022</t>
  </si>
  <si>
    <t>04/02/2022</t>
  </si>
  <si>
    <t>05/02/2022</t>
  </si>
  <si>
    <t>07/02/2022</t>
  </si>
  <si>
    <t>08/02/2022</t>
  </si>
  <si>
    <t>09/02/2022</t>
  </si>
  <si>
    <t>10/02/2022</t>
  </si>
  <si>
    <t>11/02/2022</t>
  </si>
  <si>
    <t>12/02/2022</t>
  </si>
  <si>
    <t>14/02/2022</t>
  </si>
  <si>
    <t>15/02/2022</t>
  </si>
  <si>
    <t>16/02/2022</t>
  </si>
  <si>
    <t>17/02/2022</t>
  </si>
  <si>
    <t>18/02/2022</t>
  </si>
  <si>
    <t>19/02/2022</t>
  </si>
  <si>
    <t>21/02/2022</t>
  </si>
  <si>
    <t>22/02/2022</t>
  </si>
  <si>
    <t>23/02/2022</t>
  </si>
  <si>
    <t>24/02/2022</t>
  </si>
  <si>
    <t>25/02/2022</t>
  </si>
  <si>
    <t>26/02/2022</t>
  </si>
  <si>
    <t>28/02/2022</t>
  </si>
  <si>
    <t>01/03/2022</t>
  </si>
  <si>
    <t>02/03/2022</t>
  </si>
  <si>
    <t>03/03/2022</t>
  </si>
  <si>
    <t>04/03/2022</t>
  </si>
  <si>
    <t>05/03/2022</t>
  </si>
  <si>
    <t>07/03/2022</t>
  </si>
  <si>
    <t>08/03/2022</t>
  </si>
  <si>
    <t>09/03/2022</t>
  </si>
  <si>
    <t>10/03/2022</t>
  </si>
  <si>
    <t>11/03/2022</t>
  </si>
  <si>
    <t>12/03/2022</t>
  </si>
  <si>
    <t>14/03/2022</t>
  </si>
  <si>
    <t>15/03/2022</t>
  </si>
  <si>
    <t>16/03/2022</t>
  </si>
  <si>
    <t>17/03/2022</t>
  </si>
  <si>
    <t>18/03/2022</t>
  </si>
  <si>
    <t>19/03/2022</t>
  </si>
  <si>
    <t>21/03/2022</t>
  </si>
  <si>
    <t>22/03/2022</t>
  </si>
  <si>
    <t>23/03/2022</t>
  </si>
  <si>
    <t>24/03/2022</t>
  </si>
  <si>
    <t>25/03/2022</t>
  </si>
  <si>
    <t>26/03/2022</t>
  </si>
  <si>
    <t>28/03/2022</t>
  </si>
  <si>
    <t>29/03/2022</t>
  </si>
  <si>
    <t>30/03/2022</t>
  </si>
  <si>
    <t>31/03/2022</t>
  </si>
  <si>
    <t>01/04/2022</t>
  </si>
  <si>
    <t>02/04/2022</t>
  </si>
  <si>
    <t>04/04/2022</t>
  </si>
  <si>
    <t>05/04/2022</t>
  </si>
  <si>
    <t>06/04/2022</t>
  </si>
  <si>
    <t>07/04/2022</t>
  </si>
  <si>
    <t>08/04/2022</t>
  </si>
  <si>
    <t>09/04/2022</t>
  </si>
  <si>
    <t>11/04/2022</t>
  </si>
  <si>
    <t>12/04/2022</t>
  </si>
  <si>
    <t>13/04/2022</t>
  </si>
  <si>
    <t>14/04/2022</t>
  </si>
  <si>
    <t>15/04/2022</t>
  </si>
  <si>
    <t>16/04/2022</t>
  </si>
  <si>
    <t>18/04/2022</t>
  </si>
  <si>
    <t>19/04/2022</t>
  </si>
  <si>
    <t>20/04/2022</t>
  </si>
  <si>
    <t>21/04/2022</t>
  </si>
  <si>
    <t>22/04/2022</t>
  </si>
  <si>
    <t>23/04/2022</t>
  </si>
  <si>
    <t>25/04/2022</t>
  </si>
  <si>
    <t>26/04/2022</t>
  </si>
  <si>
    <t>27/04/2022</t>
  </si>
  <si>
    <t>28/04/2022</t>
  </si>
  <si>
    <t>29/04/2022</t>
  </si>
  <si>
    <t>30/04/2022</t>
  </si>
  <si>
    <t>02/05/2022</t>
  </si>
  <si>
    <t>03/05/2022</t>
  </si>
  <si>
    <t>04/05/2022</t>
  </si>
  <si>
    <t>05/05/2022</t>
  </si>
  <si>
    <t>06/05/2022</t>
  </si>
  <si>
    <t>07/05/2022</t>
  </si>
  <si>
    <t>09/05/2022</t>
  </si>
  <si>
    <t>10/05/2022</t>
  </si>
  <si>
    <t>11/05/2022</t>
  </si>
  <si>
    <t>12/05/2022</t>
  </si>
  <si>
    <t>13/05/2022</t>
  </si>
  <si>
    <t>14/05/2022</t>
  </si>
  <si>
    <t>16/05/2022</t>
  </si>
  <si>
    <t>17/05/2022</t>
  </si>
  <si>
    <t>18/05/2022</t>
  </si>
  <si>
    <t>19/05/2022</t>
  </si>
  <si>
    <t>20/05/2022</t>
  </si>
  <si>
    <t>21/05/2022</t>
  </si>
  <si>
    <t>22/05/2022</t>
  </si>
  <si>
    <t>23/05/2022</t>
  </si>
  <si>
    <t>24/05/2022</t>
  </si>
  <si>
    <t>25/05/2022</t>
  </si>
  <si>
    <t>26/05/2022</t>
  </si>
  <si>
    <t>27/05/2022</t>
  </si>
  <si>
    <t>28/05/2022</t>
  </si>
  <si>
    <t>29/05/2022</t>
  </si>
  <si>
    <t>30/05/2022</t>
  </si>
  <si>
    <t>31/05/2022</t>
  </si>
  <si>
    <t>01/06/2022</t>
  </si>
  <si>
    <t>02/06/2022</t>
  </si>
  <si>
    <t>03/06/2022</t>
  </si>
  <si>
    <t>04/06/2022</t>
  </si>
  <si>
    <t>05/06/2022</t>
  </si>
  <si>
    <t>06/06/2022</t>
  </si>
  <si>
    <t>07/06/2022</t>
  </si>
  <si>
    <t>08/06/2022</t>
  </si>
  <si>
    <t>09/06/2022</t>
  </si>
  <si>
    <t>10/06/2022</t>
  </si>
  <si>
    <t>11/06/2022</t>
  </si>
  <si>
    <t>13/06/2022</t>
  </si>
  <si>
    <t>14/06/2022</t>
  </si>
  <si>
    <t>15/06/2022</t>
  </si>
  <si>
    <t>16/06/2022</t>
  </si>
  <si>
    <t>17/06/2022</t>
  </si>
  <si>
    <t>18/06/2022</t>
  </si>
  <si>
    <t>20/06/2022</t>
  </si>
  <si>
    <t>21/06/2022</t>
  </si>
  <si>
    <t>22/06/2022</t>
  </si>
  <si>
    <t>23/06/2022</t>
  </si>
  <si>
    <t>24/06/2022</t>
  </si>
  <si>
    <t>25/06/2022</t>
  </si>
  <si>
    <t>27/06/2022</t>
  </si>
  <si>
    <t>28/06/2022</t>
  </si>
  <si>
    <t>29/06/2022</t>
  </si>
  <si>
    <t>30/06/2022</t>
  </si>
  <si>
    <t>01/07/2022</t>
  </si>
  <si>
    <t>02/07/2022</t>
  </si>
  <si>
    <t>04/07/2022</t>
  </si>
  <si>
    <t>05/07/2022</t>
  </si>
  <si>
    <t>06/07/2022</t>
  </si>
  <si>
    <t>07/07/2022</t>
  </si>
  <si>
    <t>08/07/2022</t>
  </si>
  <si>
    <t>11/07/2022</t>
  </si>
  <si>
    <t>12/07/2022</t>
  </si>
  <si>
    <t>13/07/2022</t>
  </si>
  <si>
    <t>14/07/2022</t>
  </si>
  <si>
    <t>15/07/2022</t>
  </si>
  <si>
    <t>16/07/2022</t>
  </si>
  <si>
    <t>18/07/2022</t>
  </si>
  <si>
    <t>19/07/2022</t>
  </si>
  <si>
    <t>20/07/2022</t>
  </si>
  <si>
    <t>21/07/2022</t>
  </si>
  <si>
    <t>22/07/2022</t>
  </si>
  <si>
    <t>25/07/2022</t>
  </si>
  <si>
    <t>26/07/2022</t>
  </si>
  <si>
    <t>27/07/2022</t>
  </si>
  <si>
    <t>28/07/2022</t>
  </si>
  <si>
    <t>29/07/2022</t>
  </si>
  <si>
    <t>01/08/2022</t>
  </si>
  <si>
    <t>02/08/2022</t>
  </si>
  <si>
    <t>03/08/2022</t>
  </si>
  <si>
    <t>04/08/2022</t>
  </si>
  <si>
    <t>05/08/2022</t>
  </si>
  <si>
    <t>08/08/2022</t>
  </si>
  <si>
    <t>09/08/2022</t>
  </si>
  <si>
    <t>10/08/2022</t>
  </si>
  <si>
    <t>11/08/2022</t>
  </si>
  <si>
    <t>12/08/2022</t>
  </si>
  <si>
    <t>15/08/2022</t>
  </si>
  <si>
    <t>16/08/2022</t>
  </si>
  <si>
    <t>17/08/2022</t>
  </si>
  <si>
    <t>18/08/2022</t>
  </si>
  <si>
    <t>19/08/2022</t>
  </si>
  <si>
    <t>22/08/2022</t>
  </si>
  <si>
    <t>23/08/2022</t>
  </si>
  <si>
    <t>24/08/2022</t>
  </si>
  <si>
    <t>25/08/2022</t>
  </si>
  <si>
    <t>26/08/2022</t>
  </si>
  <si>
    <t>29/08/2022</t>
  </si>
  <si>
    <t>30/08/2022</t>
  </si>
  <si>
    <t>31/08/2022</t>
  </si>
  <si>
    <t>01/09/2022</t>
  </si>
  <si>
    <t>02/09/2022</t>
  </si>
  <si>
    <t>03/09/2022</t>
  </si>
  <si>
    <t>05/09/2022</t>
  </si>
  <si>
    <t>06/09/2022</t>
  </si>
  <si>
    <t>07/09/2022</t>
  </si>
  <si>
    <t>08/09/2022</t>
  </si>
  <si>
    <t>09/09/2022</t>
  </si>
  <si>
    <t>10/09/2022</t>
  </si>
  <si>
    <t>12/09/2022</t>
  </si>
  <si>
    <t>13/09/2022</t>
  </si>
  <si>
    <t>14/09/2022</t>
  </si>
  <si>
    <t>15/09/2022</t>
  </si>
  <si>
    <t>16/09/2022</t>
  </si>
  <si>
    <t>17/09/2022</t>
  </si>
  <si>
    <t>19/09/2022</t>
  </si>
  <si>
    <t>20/09/2022</t>
  </si>
  <si>
    <t>21/09/2022</t>
  </si>
  <si>
    <t>22/09/2022</t>
  </si>
  <si>
    <t>23/09/2022</t>
  </si>
  <si>
    <t>24/09/2022</t>
  </si>
  <si>
    <t>26/09/2022</t>
  </si>
  <si>
    <t>27/09/2022</t>
  </si>
  <si>
    <t>28/09/2022</t>
  </si>
  <si>
    <t>29/09/2022</t>
  </si>
  <si>
    <t>30/09/2022</t>
  </si>
  <si>
    <t>01/10/2022</t>
  </si>
  <si>
    <t>03/10/2022</t>
  </si>
  <si>
    <t>04/10/2022</t>
  </si>
  <si>
    <t>05/10/2022</t>
  </si>
  <si>
    <t>06/10/2022</t>
  </si>
  <si>
    <t>07/10/2022</t>
  </si>
  <si>
    <t>08/10/2022</t>
  </si>
  <si>
    <t>10/10/2022</t>
  </si>
  <si>
    <t>11/10/2022</t>
  </si>
  <si>
    <t>12/10/2022</t>
  </si>
  <si>
    <t>13/10/2022</t>
  </si>
  <si>
    <t>14/10/2022</t>
  </si>
  <si>
    <t>15/10/2022</t>
  </si>
  <si>
    <t>17/10/2022</t>
  </si>
  <si>
    <t>18/10/2022</t>
  </si>
  <si>
    <t>19/10/2022</t>
  </si>
  <si>
    <t>20/10/2022</t>
  </si>
  <si>
    <t>21/10/2022</t>
  </si>
  <si>
    <t>22/10/2022</t>
  </si>
  <si>
    <t>24/10/2022</t>
  </si>
  <si>
    <t>25/10/2022</t>
  </si>
  <si>
    <t>26/10/2022</t>
  </si>
  <si>
    <t>27/10/2022</t>
  </si>
  <si>
    <t>28/10/2022</t>
  </si>
  <si>
    <t>29/10/2022</t>
  </si>
  <si>
    <t>31/10/2022</t>
  </si>
  <si>
    <t>01/11/2022</t>
  </si>
  <si>
    <t>02/11/2022</t>
  </si>
  <si>
    <t>03/11/2022</t>
  </si>
  <si>
    <t>04/11/2022</t>
  </si>
  <si>
    <t>05/11/2022</t>
  </si>
  <si>
    <t>07/11/2022</t>
  </si>
  <si>
    <t>08/11/2022</t>
  </si>
  <si>
    <t>09/11/2022</t>
  </si>
  <si>
    <t>10/11/2022</t>
  </si>
  <si>
    <t>11/11/2022</t>
  </si>
  <si>
    <t>12/11/2022</t>
  </si>
  <si>
    <t>14/11/2022</t>
  </si>
  <si>
    <t>15/11/2022</t>
  </si>
  <si>
    <t>16/11/2022</t>
  </si>
  <si>
    <t>17/11/2022</t>
  </si>
  <si>
    <t>18/11/2022</t>
  </si>
  <si>
    <t>19/11/2022</t>
  </si>
  <si>
    <t>21/11/2022</t>
  </si>
  <si>
    <t>22/11/2022</t>
  </si>
  <si>
    <t>23/11/2022</t>
  </si>
  <si>
    <t>24/11/2022</t>
  </si>
  <si>
    <t>25/11/2022</t>
  </si>
  <si>
    <t>26/11/2022</t>
  </si>
  <si>
    <t>28/11/2022</t>
  </si>
  <si>
    <t>29/11/2022</t>
  </si>
  <si>
    <t>30/11/2022</t>
  </si>
  <si>
    <t>01/12/2022</t>
  </si>
  <si>
    <t>02/12/2022</t>
  </si>
  <si>
    <t>03/12/2022</t>
  </si>
  <si>
    <t>05/12/2022</t>
  </si>
  <si>
    <t>06/12/2022</t>
  </si>
  <si>
    <t>07/12/2022</t>
  </si>
  <si>
    <t>08/12/2022</t>
  </si>
  <si>
    <t>09/12/2022</t>
  </si>
  <si>
    <t>10/12/2022</t>
  </si>
  <si>
    <t>12/12/2022</t>
  </si>
  <si>
    <t>13/12/2022</t>
  </si>
  <si>
    <t>14/12/2022</t>
  </si>
  <si>
    <t>15/12/2022</t>
  </si>
  <si>
    <t>16/12/2022</t>
  </si>
  <si>
    <t>17/12/2022</t>
  </si>
  <si>
    <t>19/12/2022</t>
  </si>
  <si>
    <t>20/12/2022</t>
  </si>
  <si>
    <t>21/12/2022</t>
  </si>
  <si>
    <t>22/12/2022</t>
  </si>
  <si>
    <t>23/12/2022</t>
  </si>
  <si>
    <t>24/12/2022</t>
  </si>
  <si>
    <t>26/12/2022</t>
  </si>
  <si>
    <t>27/12/2022</t>
  </si>
  <si>
    <t>28/12/2022</t>
  </si>
  <si>
    <t>29/12/2022</t>
  </si>
  <si>
    <t>30/12/2022</t>
  </si>
  <si>
    <t>31/12/2022</t>
  </si>
  <si>
    <t>FEVRIER</t>
  </si>
  <si>
    <t>CUMUL FEVRIER</t>
  </si>
  <si>
    <t>MARS</t>
  </si>
  <si>
    <t>CUMUL MARS</t>
  </si>
  <si>
    <t>AVRIL</t>
  </si>
  <si>
    <t>CUMUL AVRIL</t>
  </si>
  <si>
    <t>MAI</t>
  </si>
  <si>
    <t>CUMUL MAI</t>
  </si>
  <si>
    <t>JUIN</t>
  </si>
  <si>
    <t>CUMUL JUIN</t>
  </si>
  <si>
    <t>JUILLET</t>
  </si>
  <si>
    <t>CUMUL JUILLET</t>
  </si>
  <si>
    <t>AOUT</t>
  </si>
  <si>
    <t>CUMUL AOUT</t>
  </si>
  <si>
    <t>SEPTEMBRE</t>
  </si>
  <si>
    <t>CUMUL SEPTEMBRE</t>
  </si>
  <si>
    <t>OCTOBRE</t>
  </si>
  <si>
    <t>CUMUL OCTOBRE</t>
  </si>
  <si>
    <t>NOVEMBRE</t>
  </si>
  <si>
    <t>CUMUL NOVEMBRE</t>
  </si>
  <si>
    <t>DECEMBRE</t>
  </si>
  <si>
    <t>CUMUL 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</si>
</sst>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 applyAlignment="1">
      <alignment horizontal="left"/>
    </xf>
    <xf numFmtId="14" fontId="0" fillId="0" borderId="0" xfId="0" quotePrefix="1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B336" totalsRowShown="0">
  <autoFilter ref="B2:B336" xr:uid="{00000000-0009-0000-0100-000001000000}"/>
  <tableColumns count="1">
    <tableColumn id="1" xr3:uid="{00000000-0010-0000-0000-000001000000}" name="DATE 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336"/>
  <sheetViews>
    <sheetView tabSelected="1" workbookViewId="0">
      <selection activeCell="E3" sqref="E3"/>
    </sheetView>
  </sheetViews>
  <sheetFormatPr baseColWidth="10" defaultRowHeight="15" x14ac:dyDescent="0.25"/>
  <cols>
    <col min="2" max="2" width="18.7109375" bestFit="1" customWidth="1"/>
    <col min="3" max="3" width="18.7109375" customWidth="1"/>
    <col min="4" max="4" width="14.85546875" bestFit="1" customWidth="1"/>
    <col min="5" max="5" width="18" bestFit="1" customWidth="1"/>
  </cols>
  <sheetData>
    <row r="2" spans="2:5" x14ac:dyDescent="0.25">
      <c r="B2" t="s">
        <v>334</v>
      </c>
      <c r="D2" t="s">
        <v>335</v>
      </c>
    </row>
    <row r="3" spans="2:5" x14ac:dyDescent="0.25">
      <c r="B3" t="s">
        <v>0</v>
      </c>
      <c r="D3" s="1" t="s">
        <v>336</v>
      </c>
      <c r="E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44562</v>
      </c>
    </row>
    <row r="4" spans="2:5" x14ac:dyDescent="0.25">
      <c r="B4" t="s">
        <v>1</v>
      </c>
      <c r="D4" s="1" t="s">
        <v>337</v>
      </c>
      <c r="E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44564</v>
      </c>
    </row>
    <row r="5" spans="2:5" x14ac:dyDescent="0.25">
      <c r="B5" t="s">
        <v>2</v>
      </c>
      <c r="D5" s="1" t="s">
        <v>338</v>
      </c>
      <c r="E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44565</v>
      </c>
    </row>
    <row r="6" spans="2:5" x14ac:dyDescent="0.25">
      <c r="B6" t="s">
        <v>3</v>
      </c>
      <c r="D6" s="1" t="s">
        <v>339</v>
      </c>
      <c r="E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44566</v>
      </c>
    </row>
    <row r="7" spans="2:5" x14ac:dyDescent="0.25">
      <c r="B7" t="s">
        <v>4</v>
      </c>
      <c r="D7" s="1" t="s">
        <v>340</v>
      </c>
      <c r="E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44567</v>
      </c>
    </row>
    <row r="8" spans="2:5" x14ac:dyDescent="0.25">
      <c r="B8" t="s">
        <v>5</v>
      </c>
      <c r="D8" s="1" t="s">
        <v>341</v>
      </c>
      <c r="E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44568</v>
      </c>
    </row>
    <row r="9" spans="2:5" x14ac:dyDescent="0.25">
      <c r="B9" t="s">
        <v>6</v>
      </c>
      <c r="D9" s="1" t="s">
        <v>342</v>
      </c>
      <c r="E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44569</v>
      </c>
    </row>
    <row r="10" spans="2:5" x14ac:dyDescent="0.25">
      <c r="B10" t="s">
        <v>7</v>
      </c>
      <c r="D10" s="2" t="s">
        <v>343</v>
      </c>
      <c r="E1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44571</v>
      </c>
    </row>
    <row r="11" spans="2:5" x14ac:dyDescent="0.25">
      <c r="B11" t="s">
        <v>8</v>
      </c>
      <c r="D11" s="3" t="s">
        <v>346</v>
      </c>
      <c r="E1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44572</v>
      </c>
    </row>
    <row r="12" spans="2:5" x14ac:dyDescent="0.25">
      <c r="B12" t="s">
        <v>9</v>
      </c>
      <c r="D12" s="3" t="s">
        <v>347</v>
      </c>
      <c r="E1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44573</v>
      </c>
    </row>
    <row r="13" spans="2:5" x14ac:dyDescent="0.25">
      <c r="B13" t="s">
        <v>10</v>
      </c>
      <c r="D13" s="3" t="s">
        <v>348</v>
      </c>
      <c r="E1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44574</v>
      </c>
    </row>
    <row r="14" spans="2:5" x14ac:dyDescent="0.25">
      <c r="B14" t="s">
        <v>11</v>
      </c>
      <c r="D14" s="3" t="s">
        <v>349</v>
      </c>
      <c r="E1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44575</v>
      </c>
    </row>
    <row r="15" spans="2:5" x14ac:dyDescent="0.25">
      <c r="B15" t="s">
        <v>12</v>
      </c>
      <c r="D15" s="3" t="s">
        <v>350</v>
      </c>
      <c r="E1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44576</v>
      </c>
    </row>
    <row r="16" spans="2:5" x14ac:dyDescent="0.25">
      <c r="B16" t="s">
        <v>13</v>
      </c>
      <c r="D16" s="3" t="s">
        <v>351</v>
      </c>
      <c r="E1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44578</v>
      </c>
    </row>
    <row r="17" spans="2:5" x14ac:dyDescent="0.25">
      <c r="B17" t="s">
        <v>14</v>
      </c>
      <c r="D17" s="3" t="s">
        <v>352</v>
      </c>
      <c r="E1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44579</v>
      </c>
    </row>
    <row r="18" spans="2:5" x14ac:dyDescent="0.25">
      <c r="B18" t="s">
        <v>15</v>
      </c>
      <c r="D18" s="3" t="s">
        <v>353</v>
      </c>
      <c r="E1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44580</v>
      </c>
    </row>
    <row r="19" spans="2:5" x14ac:dyDescent="0.25">
      <c r="B19" t="s">
        <v>16</v>
      </c>
      <c r="D19" s="3" t="s">
        <v>354</v>
      </c>
      <c r="E1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44581</v>
      </c>
    </row>
    <row r="20" spans="2:5" x14ac:dyDescent="0.25">
      <c r="B20" t="s">
        <v>17</v>
      </c>
      <c r="D20" s="3" t="s">
        <v>355</v>
      </c>
      <c r="E2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44582</v>
      </c>
    </row>
    <row r="21" spans="2:5" x14ac:dyDescent="0.25">
      <c r="B21" t="s">
        <v>18</v>
      </c>
      <c r="D21" s="3" t="s">
        <v>356</v>
      </c>
      <c r="E2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44583</v>
      </c>
    </row>
    <row r="22" spans="2:5" x14ac:dyDescent="0.25">
      <c r="B22" t="s">
        <v>19</v>
      </c>
      <c r="D22" s="3" t="s">
        <v>357</v>
      </c>
      <c r="E2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44585</v>
      </c>
    </row>
    <row r="23" spans="2:5" x14ac:dyDescent="0.25">
      <c r="B23" t="s">
        <v>20</v>
      </c>
      <c r="D23" s="3" t="s">
        <v>358</v>
      </c>
      <c r="E2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44586</v>
      </c>
    </row>
    <row r="24" spans="2:5" x14ac:dyDescent="0.25">
      <c r="B24" t="s">
        <v>21</v>
      </c>
      <c r="D24" s="3" t="s">
        <v>359</v>
      </c>
      <c r="E2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44587</v>
      </c>
    </row>
    <row r="25" spans="2:5" x14ac:dyDescent="0.25">
      <c r="B25" t="s">
        <v>22</v>
      </c>
      <c r="D25" s="3" t="s">
        <v>360</v>
      </c>
      <c r="E2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44588</v>
      </c>
    </row>
    <row r="26" spans="2:5" x14ac:dyDescent="0.25">
      <c r="B26" t="s">
        <v>23</v>
      </c>
      <c r="D26" s="3" t="s">
        <v>361</v>
      </c>
      <c r="E2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44589</v>
      </c>
    </row>
    <row r="27" spans="2:5" x14ac:dyDescent="0.25">
      <c r="B27" t="s">
        <v>24</v>
      </c>
      <c r="D27" s="3" t="s">
        <v>362</v>
      </c>
      <c r="E2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44590</v>
      </c>
    </row>
    <row r="28" spans="2:5" x14ac:dyDescent="0.25">
      <c r="B28" t="s">
        <v>25</v>
      </c>
      <c r="D28" s="3" t="s">
        <v>363</v>
      </c>
      <c r="E2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44592</v>
      </c>
    </row>
    <row r="29" spans="2:5" x14ac:dyDescent="0.25">
      <c r="B29" t="s">
        <v>26</v>
      </c>
      <c r="D29" s="5" t="s">
        <v>344</v>
      </c>
      <c r="E29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JANVIER</v>
      </c>
    </row>
    <row r="30" spans="2:5" x14ac:dyDescent="0.25">
      <c r="B30" t="s">
        <v>27</v>
      </c>
      <c r="D30" s="5" t="s">
        <v>345</v>
      </c>
      <c r="E30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JANVIER</v>
      </c>
    </row>
    <row r="31" spans="2:5" x14ac:dyDescent="0.25">
      <c r="B31" t="s">
        <v>28</v>
      </c>
      <c r="D31" s="3" t="s">
        <v>364</v>
      </c>
      <c r="E3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44593</v>
      </c>
    </row>
    <row r="32" spans="2:5" x14ac:dyDescent="0.25">
      <c r="B32" t="s">
        <v>29</v>
      </c>
      <c r="D32" s="3" t="s">
        <v>365</v>
      </c>
      <c r="E3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44594</v>
      </c>
    </row>
    <row r="33" spans="2:5" x14ac:dyDescent="0.25">
      <c r="B33" t="s">
        <v>30</v>
      </c>
      <c r="D33" s="3" t="s">
        <v>366</v>
      </c>
      <c r="E3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44595</v>
      </c>
    </row>
    <row r="34" spans="2:5" x14ac:dyDescent="0.25">
      <c r="B34" t="s">
        <v>31</v>
      </c>
      <c r="D34" s="3" t="s">
        <v>367</v>
      </c>
      <c r="E3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44596</v>
      </c>
    </row>
    <row r="35" spans="2:5" x14ac:dyDescent="0.25">
      <c r="B35" t="s">
        <v>32</v>
      </c>
      <c r="D35" s="3" t="s">
        <v>368</v>
      </c>
      <c r="E3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44597</v>
      </c>
    </row>
    <row r="36" spans="2:5" x14ac:dyDescent="0.25">
      <c r="B36" t="s">
        <v>33</v>
      </c>
      <c r="D36" s="3" t="s">
        <v>369</v>
      </c>
      <c r="E3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44599</v>
      </c>
    </row>
    <row r="37" spans="2:5" x14ac:dyDescent="0.25">
      <c r="B37" t="s">
        <v>34</v>
      </c>
      <c r="D37" s="3" t="s">
        <v>370</v>
      </c>
      <c r="E3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44600</v>
      </c>
    </row>
    <row r="38" spans="2:5" x14ac:dyDescent="0.25">
      <c r="B38" t="s">
        <v>35</v>
      </c>
      <c r="D38" s="3" t="s">
        <v>371</v>
      </c>
      <c r="E3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44601</v>
      </c>
    </row>
    <row r="39" spans="2:5" x14ac:dyDescent="0.25">
      <c r="B39" t="s">
        <v>36</v>
      </c>
      <c r="D39" s="3" t="s">
        <v>372</v>
      </c>
      <c r="E3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44602</v>
      </c>
    </row>
    <row r="40" spans="2:5" x14ac:dyDescent="0.25">
      <c r="B40" t="s">
        <v>37</v>
      </c>
      <c r="D40" s="3" t="s">
        <v>373</v>
      </c>
      <c r="E4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44603</v>
      </c>
    </row>
    <row r="41" spans="2:5" x14ac:dyDescent="0.25">
      <c r="B41" t="s">
        <v>38</v>
      </c>
      <c r="D41" s="3" t="s">
        <v>374</v>
      </c>
      <c r="E4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44604</v>
      </c>
    </row>
    <row r="42" spans="2:5" x14ac:dyDescent="0.25">
      <c r="B42" t="s">
        <v>39</v>
      </c>
      <c r="D42" s="3" t="s">
        <v>375</v>
      </c>
      <c r="E4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44606</v>
      </c>
    </row>
    <row r="43" spans="2:5" x14ac:dyDescent="0.25">
      <c r="B43" t="s">
        <v>40</v>
      </c>
      <c r="D43" s="3" t="s">
        <v>376</v>
      </c>
      <c r="E4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44607</v>
      </c>
    </row>
    <row r="44" spans="2:5" x14ac:dyDescent="0.25">
      <c r="B44" t="s">
        <v>41</v>
      </c>
      <c r="D44" s="3" t="s">
        <v>377</v>
      </c>
      <c r="E4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44608</v>
      </c>
    </row>
    <row r="45" spans="2:5" x14ac:dyDescent="0.25">
      <c r="B45" t="s">
        <v>42</v>
      </c>
      <c r="D45" s="3" t="s">
        <v>378</v>
      </c>
      <c r="E4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44609</v>
      </c>
    </row>
    <row r="46" spans="2:5" x14ac:dyDescent="0.25">
      <c r="B46" t="s">
        <v>43</v>
      </c>
      <c r="D46" s="3" t="s">
        <v>379</v>
      </c>
      <c r="E4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44610</v>
      </c>
    </row>
    <row r="47" spans="2:5" x14ac:dyDescent="0.25">
      <c r="B47" t="s">
        <v>44</v>
      </c>
      <c r="D47" s="3" t="s">
        <v>380</v>
      </c>
      <c r="E4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44611</v>
      </c>
    </row>
    <row r="48" spans="2:5" x14ac:dyDescent="0.25">
      <c r="B48" t="s">
        <v>45</v>
      </c>
      <c r="D48" s="3" t="s">
        <v>381</v>
      </c>
      <c r="E4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44613</v>
      </c>
    </row>
    <row r="49" spans="2:5" x14ac:dyDescent="0.25">
      <c r="B49" t="s">
        <v>46</v>
      </c>
      <c r="D49" s="3" t="s">
        <v>382</v>
      </c>
      <c r="E4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44614</v>
      </c>
    </row>
    <row r="50" spans="2:5" x14ac:dyDescent="0.25">
      <c r="B50" t="s">
        <v>47</v>
      </c>
      <c r="D50" s="3" t="s">
        <v>383</v>
      </c>
      <c r="E5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44615</v>
      </c>
    </row>
    <row r="51" spans="2:5" x14ac:dyDescent="0.25">
      <c r="B51" t="s">
        <v>48</v>
      </c>
      <c r="D51" s="3" t="s">
        <v>384</v>
      </c>
      <c r="E5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44616</v>
      </c>
    </row>
    <row r="52" spans="2:5" x14ac:dyDescent="0.25">
      <c r="B52" t="s">
        <v>49</v>
      </c>
      <c r="D52" s="3" t="s">
        <v>385</v>
      </c>
      <c r="E5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44617</v>
      </c>
    </row>
    <row r="53" spans="2:5" x14ac:dyDescent="0.25">
      <c r="B53" t="s">
        <v>50</v>
      </c>
      <c r="D53" s="3" t="s">
        <v>386</v>
      </c>
      <c r="E5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44618</v>
      </c>
    </row>
    <row r="54" spans="2:5" x14ac:dyDescent="0.25">
      <c r="B54" t="s">
        <v>51</v>
      </c>
      <c r="D54" s="3" t="s">
        <v>387</v>
      </c>
      <c r="E5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44620</v>
      </c>
    </row>
    <row r="55" spans="2:5" x14ac:dyDescent="0.25">
      <c r="B55" t="s">
        <v>52</v>
      </c>
      <c r="D55" s="4" t="s">
        <v>647</v>
      </c>
      <c r="E55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FÉVRIER</v>
      </c>
    </row>
    <row r="56" spans="2:5" x14ac:dyDescent="0.25">
      <c r="B56" t="s">
        <v>53</v>
      </c>
      <c r="D56" s="4" t="s">
        <v>648</v>
      </c>
      <c r="E56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FÉVRIER</v>
      </c>
    </row>
    <row r="57" spans="2:5" x14ac:dyDescent="0.25">
      <c r="B57" t="s">
        <v>54</v>
      </c>
      <c r="D57" s="3" t="s">
        <v>388</v>
      </c>
      <c r="E5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44621</v>
      </c>
    </row>
    <row r="58" spans="2:5" x14ac:dyDescent="0.25">
      <c r="B58" t="s">
        <v>55</v>
      </c>
      <c r="D58" s="3" t="s">
        <v>389</v>
      </c>
      <c r="E5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44622</v>
      </c>
    </row>
    <row r="59" spans="2:5" x14ac:dyDescent="0.25">
      <c r="B59" t="s">
        <v>56</v>
      </c>
      <c r="D59" s="3" t="s">
        <v>390</v>
      </c>
      <c r="E5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44623</v>
      </c>
    </row>
    <row r="60" spans="2:5" x14ac:dyDescent="0.25">
      <c r="B60" t="s">
        <v>57</v>
      </c>
      <c r="D60" s="3" t="s">
        <v>391</v>
      </c>
      <c r="E6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44624</v>
      </c>
    </row>
    <row r="61" spans="2:5" x14ac:dyDescent="0.25">
      <c r="B61" t="s">
        <v>58</v>
      </c>
      <c r="D61" s="3" t="s">
        <v>392</v>
      </c>
      <c r="E6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44625</v>
      </c>
    </row>
    <row r="62" spans="2:5" x14ac:dyDescent="0.25">
      <c r="B62" t="s">
        <v>59</v>
      </c>
      <c r="D62" s="3" t="s">
        <v>393</v>
      </c>
      <c r="E6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44627</v>
      </c>
    </row>
    <row r="63" spans="2:5" x14ac:dyDescent="0.25">
      <c r="B63" t="s">
        <v>60</v>
      </c>
      <c r="D63" s="3" t="s">
        <v>394</v>
      </c>
      <c r="E6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44628</v>
      </c>
    </row>
    <row r="64" spans="2:5" x14ac:dyDescent="0.25">
      <c r="B64" t="s">
        <v>61</v>
      </c>
      <c r="D64" s="3" t="s">
        <v>395</v>
      </c>
      <c r="E6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44629</v>
      </c>
    </row>
    <row r="65" spans="2:5" x14ac:dyDescent="0.25">
      <c r="B65" t="s">
        <v>62</v>
      </c>
      <c r="D65" s="3" t="s">
        <v>396</v>
      </c>
      <c r="E6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44630</v>
      </c>
    </row>
    <row r="66" spans="2:5" x14ac:dyDescent="0.25">
      <c r="B66" t="s">
        <v>63</v>
      </c>
      <c r="D66" s="3" t="s">
        <v>397</v>
      </c>
      <c r="E6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44631</v>
      </c>
    </row>
    <row r="67" spans="2:5" x14ac:dyDescent="0.25">
      <c r="B67" t="s">
        <v>64</v>
      </c>
      <c r="D67" s="3" t="s">
        <v>398</v>
      </c>
      <c r="E6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44632</v>
      </c>
    </row>
    <row r="68" spans="2:5" x14ac:dyDescent="0.25">
      <c r="B68" t="s">
        <v>65</v>
      </c>
      <c r="D68" s="3" t="s">
        <v>399</v>
      </c>
      <c r="E6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44634</v>
      </c>
    </row>
    <row r="69" spans="2:5" x14ac:dyDescent="0.25">
      <c r="B69" t="s">
        <v>66</v>
      </c>
      <c r="D69" s="3" t="s">
        <v>400</v>
      </c>
      <c r="E6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44635</v>
      </c>
    </row>
    <row r="70" spans="2:5" x14ac:dyDescent="0.25">
      <c r="B70" t="s">
        <v>67</v>
      </c>
      <c r="D70" s="3" t="s">
        <v>401</v>
      </c>
      <c r="E7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44636</v>
      </c>
    </row>
    <row r="71" spans="2:5" x14ac:dyDescent="0.25">
      <c r="B71" t="s">
        <v>68</v>
      </c>
      <c r="D71" s="3" t="s">
        <v>402</v>
      </c>
      <c r="E7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44637</v>
      </c>
    </row>
    <row r="72" spans="2:5" x14ac:dyDescent="0.25">
      <c r="B72" t="s">
        <v>69</v>
      </c>
      <c r="D72" s="3" t="s">
        <v>403</v>
      </c>
      <c r="E7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44638</v>
      </c>
    </row>
    <row r="73" spans="2:5" x14ac:dyDescent="0.25">
      <c r="B73" t="s">
        <v>70</v>
      </c>
      <c r="D73" s="3" t="s">
        <v>404</v>
      </c>
      <c r="E7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44639</v>
      </c>
    </row>
    <row r="74" spans="2:5" x14ac:dyDescent="0.25">
      <c r="B74" t="s">
        <v>71</v>
      </c>
      <c r="D74" s="3" t="s">
        <v>405</v>
      </c>
      <c r="E7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44641</v>
      </c>
    </row>
    <row r="75" spans="2:5" x14ac:dyDescent="0.25">
      <c r="B75" t="s">
        <v>72</v>
      </c>
      <c r="D75" s="3" t="s">
        <v>406</v>
      </c>
      <c r="E7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44642</v>
      </c>
    </row>
    <row r="76" spans="2:5" x14ac:dyDescent="0.25">
      <c r="B76" t="s">
        <v>73</v>
      </c>
      <c r="D76" s="3" t="s">
        <v>407</v>
      </c>
      <c r="E7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44643</v>
      </c>
    </row>
    <row r="77" spans="2:5" x14ac:dyDescent="0.25">
      <c r="B77" t="s">
        <v>74</v>
      </c>
      <c r="D77" s="3" t="s">
        <v>408</v>
      </c>
      <c r="E7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44644</v>
      </c>
    </row>
    <row r="78" spans="2:5" x14ac:dyDescent="0.25">
      <c r="B78" t="s">
        <v>75</v>
      </c>
      <c r="D78" s="3" t="s">
        <v>409</v>
      </c>
      <c r="E7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44645</v>
      </c>
    </row>
    <row r="79" spans="2:5" x14ac:dyDescent="0.25">
      <c r="B79" t="s">
        <v>76</v>
      </c>
      <c r="D79" s="3" t="s">
        <v>410</v>
      </c>
      <c r="E7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44646</v>
      </c>
    </row>
    <row r="80" spans="2:5" x14ac:dyDescent="0.25">
      <c r="B80" t="s">
        <v>77</v>
      </c>
      <c r="D80" s="3" t="s">
        <v>411</v>
      </c>
      <c r="E8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44648</v>
      </c>
    </row>
    <row r="81" spans="2:5" x14ac:dyDescent="0.25">
      <c r="B81" t="s">
        <v>78</v>
      </c>
      <c r="D81" s="3" t="s">
        <v>412</v>
      </c>
      <c r="E8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44649</v>
      </c>
    </row>
    <row r="82" spans="2:5" x14ac:dyDescent="0.25">
      <c r="B82" t="s">
        <v>79</v>
      </c>
      <c r="D82" s="3" t="s">
        <v>413</v>
      </c>
      <c r="E8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44650</v>
      </c>
    </row>
    <row r="83" spans="2:5" x14ac:dyDescent="0.25">
      <c r="B83" t="s">
        <v>80</v>
      </c>
      <c r="D83" s="3" t="s">
        <v>414</v>
      </c>
      <c r="E8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44651</v>
      </c>
    </row>
    <row r="84" spans="2:5" x14ac:dyDescent="0.25">
      <c r="B84" t="s">
        <v>81</v>
      </c>
      <c r="D84" s="4" t="s">
        <v>649</v>
      </c>
      <c r="E84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MARS</v>
      </c>
    </row>
    <row r="85" spans="2:5" x14ac:dyDescent="0.25">
      <c r="B85" t="s">
        <v>82</v>
      </c>
      <c r="D85" s="4" t="s">
        <v>650</v>
      </c>
      <c r="E85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MARS</v>
      </c>
    </row>
    <row r="86" spans="2:5" x14ac:dyDescent="0.25">
      <c r="B86" t="s">
        <v>83</v>
      </c>
      <c r="D86" s="3" t="s">
        <v>415</v>
      </c>
      <c r="E8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44652</v>
      </c>
    </row>
    <row r="87" spans="2:5" x14ac:dyDescent="0.25">
      <c r="B87" t="s">
        <v>84</v>
      </c>
      <c r="D87" s="3" t="s">
        <v>416</v>
      </c>
      <c r="E8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44653</v>
      </c>
    </row>
    <row r="88" spans="2:5" x14ac:dyDescent="0.25">
      <c r="B88" t="s">
        <v>85</v>
      </c>
      <c r="D88" s="3" t="s">
        <v>417</v>
      </c>
      <c r="E8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44655</v>
      </c>
    </row>
    <row r="89" spans="2:5" x14ac:dyDescent="0.25">
      <c r="B89" t="s">
        <v>86</v>
      </c>
      <c r="D89" s="3" t="s">
        <v>418</v>
      </c>
      <c r="E8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44656</v>
      </c>
    </row>
    <row r="90" spans="2:5" x14ac:dyDescent="0.25">
      <c r="B90" t="s">
        <v>87</v>
      </c>
      <c r="D90" s="3" t="s">
        <v>419</v>
      </c>
      <c r="E9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44657</v>
      </c>
    </row>
    <row r="91" spans="2:5" x14ac:dyDescent="0.25">
      <c r="B91" t="s">
        <v>88</v>
      </c>
      <c r="D91" s="3" t="s">
        <v>420</v>
      </c>
      <c r="E9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44658</v>
      </c>
    </row>
    <row r="92" spans="2:5" x14ac:dyDescent="0.25">
      <c r="B92" t="s">
        <v>89</v>
      </c>
      <c r="D92" s="3" t="s">
        <v>421</v>
      </c>
      <c r="E9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44659</v>
      </c>
    </row>
    <row r="93" spans="2:5" x14ac:dyDescent="0.25">
      <c r="B93" t="s">
        <v>90</v>
      </c>
      <c r="D93" s="3" t="s">
        <v>422</v>
      </c>
      <c r="E9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44660</v>
      </c>
    </row>
    <row r="94" spans="2:5" x14ac:dyDescent="0.25">
      <c r="B94" t="s">
        <v>91</v>
      </c>
      <c r="D94" s="3" t="s">
        <v>423</v>
      </c>
      <c r="E9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44662</v>
      </c>
    </row>
    <row r="95" spans="2:5" x14ac:dyDescent="0.25">
      <c r="B95" t="s">
        <v>92</v>
      </c>
      <c r="D95" s="3" t="s">
        <v>424</v>
      </c>
      <c r="E9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44663</v>
      </c>
    </row>
    <row r="96" spans="2:5" x14ac:dyDescent="0.25">
      <c r="B96" t="s">
        <v>93</v>
      </c>
      <c r="D96" s="3" t="s">
        <v>425</v>
      </c>
      <c r="E9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44664</v>
      </c>
    </row>
    <row r="97" spans="2:5" x14ac:dyDescent="0.25">
      <c r="B97" t="s">
        <v>94</v>
      </c>
      <c r="D97" s="3" t="s">
        <v>426</v>
      </c>
      <c r="E9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44665</v>
      </c>
    </row>
    <row r="98" spans="2:5" x14ac:dyDescent="0.25">
      <c r="B98" t="s">
        <v>95</v>
      </c>
      <c r="D98" s="3" t="s">
        <v>427</v>
      </c>
      <c r="E9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44666</v>
      </c>
    </row>
    <row r="99" spans="2:5" x14ac:dyDescent="0.25">
      <c r="B99" t="s">
        <v>96</v>
      </c>
      <c r="D99" s="3" t="s">
        <v>428</v>
      </c>
      <c r="E9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44667</v>
      </c>
    </row>
    <row r="100" spans="2:5" x14ac:dyDescent="0.25">
      <c r="B100" t="s">
        <v>97</v>
      </c>
      <c r="D100" s="3" t="s">
        <v>429</v>
      </c>
      <c r="E10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44669</v>
      </c>
    </row>
    <row r="101" spans="2:5" x14ac:dyDescent="0.25">
      <c r="B101" t="s">
        <v>98</v>
      </c>
      <c r="D101" s="3" t="s">
        <v>430</v>
      </c>
      <c r="E10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44670</v>
      </c>
    </row>
    <row r="102" spans="2:5" x14ac:dyDescent="0.25">
      <c r="B102" t="s">
        <v>99</v>
      </c>
      <c r="D102" s="3" t="s">
        <v>431</v>
      </c>
      <c r="E10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44671</v>
      </c>
    </row>
    <row r="103" spans="2:5" x14ac:dyDescent="0.25">
      <c r="B103" t="s">
        <v>100</v>
      </c>
      <c r="D103" s="3" t="s">
        <v>432</v>
      </c>
      <c r="E10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44672</v>
      </c>
    </row>
    <row r="104" spans="2:5" x14ac:dyDescent="0.25">
      <c r="B104" t="s">
        <v>101</v>
      </c>
      <c r="D104" s="3" t="s">
        <v>433</v>
      </c>
      <c r="E10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44673</v>
      </c>
    </row>
    <row r="105" spans="2:5" x14ac:dyDescent="0.25">
      <c r="B105" t="s">
        <v>102</v>
      </c>
      <c r="D105" s="3" t="s">
        <v>434</v>
      </c>
      <c r="E10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44674</v>
      </c>
    </row>
    <row r="106" spans="2:5" x14ac:dyDescent="0.25">
      <c r="B106" t="s">
        <v>103</v>
      </c>
      <c r="D106" s="3" t="s">
        <v>435</v>
      </c>
      <c r="E10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44676</v>
      </c>
    </row>
    <row r="107" spans="2:5" x14ac:dyDescent="0.25">
      <c r="B107" t="s">
        <v>104</v>
      </c>
      <c r="D107" s="3" t="s">
        <v>436</v>
      </c>
      <c r="E10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44677</v>
      </c>
    </row>
    <row r="108" spans="2:5" x14ac:dyDescent="0.25">
      <c r="B108" t="s">
        <v>105</v>
      </c>
      <c r="D108" s="3" t="s">
        <v>437</v>
      </c>
      <c r="E10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44678</v>
      </c>
    </row>
    <row r="109" spans="2:5" x14ac:dyDescent="0.25">
      <c r="B109" t="s">
        <v>106</v>
      </c>
      <c r="D109" s="3" t="s">
        <v>438</v>
      </c>
      <c r="E10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44679</v>
      </c>
    </row>
    <row r="110" spans="2:5" x14ac:dyDescent="0.25">
      <c r="B110" t="s">
        <v>107</v>
      </c>
      <c r="D110" s="3" t="s">
        <v>439</v>
      </c>
      <c r="E11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44680</v>
      </c>
    </row>
    <row r="111" spans="2:5" x14ac:dyDescent="0.25">
      <c r="B111" t="s">
        <v>108</v>
      </c>
      <c r="D111" s="3" t="s">
        <v>440</v>
      </c>
      <c r="E11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44681</v>
      </c>
    </row>
    <row r="112" spans="2:5" x14ac:dyDescent="0.25">
      <c r="B112" t="s">
        <v>109</v>
      </c>
      <c r="D112" s="4" t="s">
        <v>651</v>
      </c>
      <c r="E112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AVRIL</v>
      </c>
    </row>
    <row r="113" spans="2:5" x14ac:dyDescent="0.25">
      <c r="B113" t="s">
        <v>110</v>
      </c>
      <c r="D113" s="4" t="s">
        <v>652</v>
      </c>
      <c r="E113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AVRIL</v>
      </c>
    </row>
    <row r="114" spans="2:5" x14ac:dyDescent="0.25">
      <c r="B114" t="s">
        <v>111</v>
      </c>
      <c r="D114" s="3" t="s">
        <v>441</v>
      </c>
      <c r="E11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44683</v>
      </c>
    </row>
    <row r="115" spans="2:5" x14ac:dyDescent="0.25">
      <c r="B115" t="s">
        <v>112</v>
      </c>
      <c r="D115" s="3" t="s">
        <v>442</v>
      </c>
      <c r="E11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44684</v>
      </c>
    </row>
    <row r="116" spans="2:5" x14ac:dyDescent="0.25">
      <c r="B116" t="s">
        <v>113</v>
      </c>
      <c r="D116" s="3" t="s">
        <v>443</v>
      </c>
      <c r="E11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44685</v>
      </c>
    </row>
    <row r="117" spans="2:5" x14ac:dyDescent="0.25">
      <c r="B117" t="s">
        <v>114</v>
      </c>
      <c r="D117" s="3" t="s">
        <v>444</v>
      </c>
      <c r="E11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44686</v>
      </c>
    </row>
    <row r="118" spans="2:5" x14ac:dyDescent="0.25">
      <c r="B118" t="s">
        <v>115</v>
      </c>
      <c r="D118" s="3" t="s">
        <v>445</v>
      </c>
      <c r="E11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44687</v>
      </c>
    </row>
    <row r="119" spans="2:5" x14ac:dyDescent="0.25">
      <c r="B119" t="s">
        <v>116</v>
      </c>
      <c r="D119" s="3" t="s">
        <v>446</v>
      </c>
      <c r="E11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44688</v>
      </c>
    </row>
    <row r="120" spans="2:5" x14ac:dyDescent="0.25">
      <c r="B120" t="s">
        <v>117</v>
      </c>
      <c r="D120" s="3" t="s">
        <v>447</v>
      </c>
      <c r="E12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44690</v>
      </c>
    </row>
    <row r="121" spans="2:5" x14ac:dyDescent="0.25">
      <c r="B121" t="s">
        <v>118</v>
      </c>
      <c r="D121" s="3" t="s">
        <v>448</v>
      </c>
      <c r="E12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44691</v>
      </c>
    </row>
    <row r="122" spans="2:5" x14ac:dyDescent="0.25">
      <c r="B122" t="s">
        <v>119</v>
      </c>
      <c r="D122" s="3" t="s">
        <v>449</v>
      </c>
      <c r="E12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44692</v>
      </c>
    </row>
    <row r="123" spans="2:5" x14ac:dyDescent="0.25">
      <c r="B123" t="s">
        <v>120</v>
      </c>
      <c r="D123" s="3" t="s">
        <v>450</v>
      </c>
      <c r="E12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44693</v>
      </c>
    </row>
    <row r="124" spans="2:5" x14ac:dyDescent="0.25">
      <c r="B124" t="s">
        <v>121</v>
      </c>
      <c r="D124" s="3" t="s">
        <v>451</v>
      </c>
      <c r="E12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44694</v>
      </c>
    </row>
    <row r="125" spans="2:5" x14ac:dyDescent="0.25">
      <c r="B125" t="s">
        <v>122</v>
      </c>
      <c r="D125" s="3" t="s">
        <v>452</v>
      </c>
      <c r="E12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44695</v>
      </c>
    </row>
    <row r="126" spans="2:5" x14ac:dyDescent="0.25">
      <c r="B126" t="s">
        <v>123</v>
      </c>
      <c r="D126" s="3" t="s">
        <v>453</v>
      </c>
      <c r="E12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44697</v>
      </c>
    </row>
    <row r="127" spans="2:5" x14ac:dyDescent="0.25">
      <c r="B127" t="s">
        <v>124</v>
      </c>
      <c r="D127" s="3" t="s">
        <v>454</v>
      </c>
      <c r="E12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44698</v>
      </c>
    </row>
    <row r="128" spans="2:5" x14ac:dyDescent="0.25">
      <c r="B128" t="s">
        <v>125</v>
      </c>
      <c r="D128" s="3" t="s">
        <v>455</v>
      </c>
      <c r="E12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44699</v>
      </c>
    </row>
    <row r="129" spans="2:5" x14ac:dyDescent="0.25">
      <c r="B129" t="s">
        <v>126</v>
      </c>
      <c r="D129" s="3" t="s">
        <v>456</v>
      </c>
      <c r="E12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44700</v>
      </c>
    </row>
    <row r="130" spans="2:5" x14ac:dyDescent="0.25">
      <c r="B130" t="s">
        <v>127</v>
      </c>
      <c r="D130" s="3" t="s">
        <v>457</v>
      </c>
      <c r="E13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44701</v>
      </c>
    </row>
    <row r="131" spans="2:5" x14ac:dyDescent="0.25">
      <c r="B131" t="s">
        <v>128</v>
      </c>
      <c r="D131" s="3" t="s">
        <v>458</v>
      </c>
      <c r="E13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44702</v>
      </c>
    </row>
    <row r="132" spans="2:5" x14ac:dyDescent="0.25">
      <c r="B132" t="s">
        <v>129</v>
      </c>
      <c r="D132" s="3" t="s">
        <v>459</v>
      </c>
      <c r="E13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44703</v>
      </c>
    </row>
    <row r="133" spans="2:5" x14ac:dyDescent="0.25">
      <c r="B133" t="s">
        <v>130</v>
      </c>
      <c r="D133" s="3" t="s">
        <v>460</v>
      </c>
      <c r="E13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44704</v>
      </c>
    </row>
    <row r="134" spans="2:5" x14ac:dyDescent="0.25">
      <c r="B134" t="s">
        <v>131</v>
      </c>
      <c r="D134" s="3" t="s">
        <v>461</v>
      </c>
      <c r="E13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44705</v>
      </c>
    </row>
    <row r="135" spans="2:5" x14ac:dyDescent="0.25">
      <c r="B135" t="s">
        <v>132</v>
      </c>
      <c r="D135" s="3" t="s">
        <v>462</v>
      </c>
      <c r="E13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44706</v>
      </c>
    </row>
    <row r="136" spans="2:5" x14ac:dyDescent="0.25">
      <c r="B136" t="s">
        <v>133</v>
      </c>
      <c r="D136" s="3" t="s">
        <v>463</v>
      </c>
      <c r="E13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44707</v>
      </c>
    </row>
    <row r="137" spans="2:5" x14ac:dyDescent="0.25">
      <c r="B137" t="s">
        <v>134</v>
      </c>
      <c r="D137" s="3" t="s">
        <v>464</v>
      </c>
      <c r="E13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44708</v>
      </c>
    </row>
    <row r="138" spans="2:5" x14ac:dyDescent="0.25">
      <c r="B138" t="s">
        <v>135</v>
      </c>
      <c r="D138" s="3" t="s">
        <v>465</v>
      </c>
      <c r="E13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44709</v>
      </c>
    </row>
    <row r="139" spans="2:5" x14ac:dyDescent="0.25">
      <c r="B139" t="s">
        <v>136</v>
      </c>
      <c r="D139" s="3" t="s">
        <v>466</v>
      </c>
      <c r="E13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44710</v>
      </c>
    </row>
    <row r="140" spans="2:5" x14ac:dyDescent="0.25">
      <c r="B140" t="s">
        <v>137</v>
      </c>
      <c r="D140" s="3" t="s">
        <v>467</v>
      </c>
      <c r="E14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44711</v>
      </c>
    </row>
    <row r="141" spans="2:5" x14ac:dyDescent="0.25">
      <c r="B141" t="s">
        <v>138</v>
      </c>
      <c r="D141" s="3" t="s">
        <v>468</v>
      </c>
      <c r="E14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44712</v>
      </c>
    </row>
    <row r="142" spans="2:5" x14ac:dyDescent="0.25">
      <c r="B142" t="s">
        <v>139</v>
      </c>
      <c r="D142" s="4" t="s">
        <v>653</v>
      </c>
      <c r="E142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MAI</v>
      </c>
    </row>
    <row r="143" spans="2:5" x14ac:dyDescent="0.25">
      <c r="B143" t="s">
        <v>140</v>
      </c>
      <c r="D143" s="4" t="s">
        <v>654</v>
      </c>
      <c r="E143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MAI</v>
      </c>
    </row>
    <row r="144" spans="2:5" x14ac:dyDescent="0.25">
      <c r="B144" t="s">
        <v>141</v>
      </c>
      <c r="D144" s="3" t="s">
        <v>469</v>
      </c>
      <c r="E14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44713</v>
      </c>
    </row>
    <row r="145" spans="2:5" x14ac:dyDescent="0.25">
      <c r="B145" t="s">
        <v>142</v>
      </c>
      <c r="D145" s="3" t="s">
        <v>470</v>
      </c>
      <c r="E14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44714</v>
      </c>
    </row>
    <row r="146" spans="2:5" x14ac:dyDescent="0.25">
      <c r="B146" t="s">
        <v>143</v>
      </c>
      <c r="D146" s="3" t="s">
        <v>471</v>
      </c>
      <c r="E14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44715</v>
      </c>
    </row>
    <row r="147" spans="2:5" x14ac:dyDescent="0.25">
      <c r="B147" t="s">
        <v>144</v>
      </c>
      <c r="D147" s="3" t="s">
        <v>472</v>
      </c>
      <c r="E14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44716</v>
      </c>
    </row>
    <row r="148" spans="2:5" x14ac:dyDescent="0.25">
      <c r="B148" t="s">
        <v>145</v>
      </c>
      <c r="D148" s="3" t="s">
        <v>473</v>
      </c>
      <c r="E14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44717</v>
      </c>
    </row>
    <row r="149" spans="2:5" x14ac:dyDescent="0.25">
      <c r="B149" t="s">
        <v>146</v>
      </c>
      <c r="D149" s="3" t="s">
        <v>474</v>
      </c>
      <c r="E14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44718</v>
      </c>
    </row>
    <row r="150" spans="2:5" x14ac:dyDescent="0.25">
      <c r="B150" t="s">
        <v>147</v>
      </c>
      <c r="D150" s="3" t="s">
        <v>475</v>
      </c>
      <c r="E15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44719</v>
      </c>
    </row>
    <row r="151" spans="2:5" x14ac:dyDescent="0.25">
      <c r="B151" t="s">
        <v>148</v>
      </c>
      <c r="D151" s="3" t="s">
        <v>476</v>
      </c>
      <c r="E15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44720</v>
      </c>
    </row>
    <row r="152" spans="2:5" x14ac:dyDescent="0.25">
      <c r="B152" t="s">
        <v>149</v>
      </c>
      <c r="D152" s="3" t="s">
        <v>477</v>
      </c>
      <c r="E15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44721</v>
      </c>
    </row>
    <row r="153" spans="2:5" x14ac:dyDescent="0.25">
      <c r="B153" t="s">
        <v>150</v>
      </c>
      <c r="D153" s="3" t="s">
        <v>478</v>
      </c>
      <c r="E15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44722</v>
      </c>
    </row>
    <row r="154" spans="2:5" x14ac:dyDescent="0.25">
      <c r="B154" t="s">
        <v>151</v>
      </c>
      <c r="D154" s="3" t="s">
        <v>479</v>
      </c>
      <c r="E15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44723</v>
      </c>
    </row>
    <row r="155" spans="2:5" x14ac:dyDescent="0.25">
      <c r="B155" t="s">
        <v>152</v>
      </c>
      <c r="D155" s="3" t="s">
        <v>480</v>
      </c>
      <c r="E15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44725</v>
      </c>
    </row>
    <row r="156" spans="2:5" x14ac:dyDescent="0.25">
      <c r="B156" t="s">
        <v>153</v>
      </c>
      <c r="D156" s="3" t="s">
        <v>481</v>
      </c>
      <c r="E15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44726</v>
      </c>
    </row>
    <row r="157" spans="2:5" x14ac:dyDescent="0.25">
      <c r="B157" t="s">
        <v>154</v>
      </c>
      <c r="D157" s="3" t="s">
        <v>482</v>
      </c>
      <c r="E15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44727</v>
      </c>
    </row>
    <row r="158" spans="2:5" x14ac:dyDescent="0.25">
      <c r="B158" t="s">
        <v>155</v>
      </c>
      <c r="D158" s="3" t="s">
        <v>483</v>
      </c>
      <c r="E15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44728</v>
      </c>
    </row>
    <row r="159" spans="2:5" x14ac:dyDescent="0.25">
      <c r="B159" t="s">
        <v>156</v>
      </c>
      <c r="D159" s="3" t="s">
        <v>484</v>
      </c>
      <c r="E15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44729</v>
      </c>
    </row>
    <row r="160" spans="2:5" x14ac:dyDescent="0.25">
      <c r="B160" t="s">
        <v>157</v>
      </c>
      <c r="D160" s="3" t="s">
        <v>485</v>
      </c>
      <c r="E16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44730</v>
      </c>
    </row>
    <row r="161" spans="2:5" x14ac:dyDescent="0.25">
      <c r="B161" t="s">
        <v>158</v>
      </c>
      <c r="D161" s="3" t="s">
        <v>486</v>
      </c>
      <c r="E16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44732</v>
      </c>
    </row>
    <row r="162" spans="2:5" x14ac:dyDescent="0.25">
      <c r="B162" t="s">
        <v>159</v>
      </c>
      <c r="D162" s="3" t="s">
        <v>487</v>
      </c>
      <c r="E16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44733</v>
      </c>
    </row>
    <row r="163" spans="2:5" x14ac:dyDescent="0.25">
      <c r="B163" t="s">
        <v>160</v>
      </c>
      <c r="D163" s="3" t="s">
        <v>488</v>
      </c>
      <c r="E16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44734</v>
      </c>
    </row>
    <row r="164" spans="2:5" x14ac:dyDescent="0.25">
      <c r="B164" t="s">
        <v>161</v>
      </c>
      <c r="D164" s="3" t="s">
        <v>489</v>
      </c>
      <c r="E16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44735</v>
      </c>
    </row>
    <row r="165" spans="2:5" x14ac:dyDescent="0.25">
      <c r="B165" t="s">
        <v>162</v>
      </c>
      <c r="D165" s="3" t="s">
        <v>490</v>
      </c>
      <c r="E16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44736</v>
      </c>
    </row>
    <row r="166" spans="2:5" x14ac:dyDescent="0.25">
      <c r="B166" t="s">
        <v>163</v>
      </c>
      <c r="D166" s="3" t="s">
        <v>491</v>
      </c>
      <c r="E16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44737</v>
      </c>
    </row>
    <row r="167" spans="2:5" x14ac:dyDescent="0.25">
      <c r="B167" t="s">
        <v>164</v>
      </c>
      <c r="D167" s="3" t="s">
        <v>492</v>
      </c>
      <c r="E16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44739</v>
      </c>
    </row>
    <row r="168" spans="2:5" x14ac:dyDescent="0.25">
      <c r="B168" t="s">
        <v>165</v>
      </c>
      <c r="D168" s="3" t="s">
        <v>493</v>
      </c>
      <c r="E16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44740</v>
      </c>
    </row>
    <row r="169" spans="2:5" x14ac:dyDescent="0.25">
      <c r="B169" t="s">
        <v>166</v>
      </c>
      <c r="D169" s="3" t="s">
        <v>494</v>
      </c>
      <c r="E16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44741</v>
      </c>
    </row>
    <row r="170" spans="2:5" x14ac:dyDescent="0.25">
      <c r="B170" t="s">
        <v>167</v>
      </c>
      <c r="D170" s="3" t="s">
        <v>495</v>
      </c>
      <c r="E17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44742</v>
      </c>
    </row>
    <row r="171" spans="2:5" x14ac:dyDescent="0.25">
      <c r="B171" t="s">
        <v>168</v>
      </c>
      <c r="D171" s="4" t="s">
        <v>655</v>
      </c>
      <c r="E171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JUIN</v>
      </c>
    </row>
    <row r="172" spans="2:5" x14ac:dyDescent="0.25">
      <c r="B172" t="s">
        <v>169</v>
      </c>
      <c r="D172" s="4" t="s">
        <v>656</v>
      </c>
      <c r="E172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JUIN</v>
      </c>
    </row>
    <row r="173" spans="2:5" x14ac:dyDescent="0.25">
      <c r="B173" t="s">
        <v>170</v>
      </c>
      <c r="D173" s="3" t="s">
        <v>496</v>
      </c>
      <c r="E17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44743</v>
      </c>
    </row>
    <row r="174" spans="2:5" x14ac:dyDescent="0.25">
      <c r="B174" t="s">
        <v>171</v>
      </c>
      <c r="D174" s="3" t="s">
        <v>497</v>
      </c>
      <c r="E17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44744</v>
      </c>
    </row>
    <row r="175" spans="2:5" x14ac:dyDescent="0.25">
      <c r="B175" t="s">
        <v>172</v>
      </c>
      <c r="D175" s="3" t="s">
        <v>498</v>
      </c>
      <c r="E17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44746</v>
      </c>
    </row>
    <row r="176" spans="2:5" x14ac:dyDescent="0.25">
      <c r="B176" t="s">
        <v>173</v>
      </c>
      <c r="D176" s="3" t="s">
        <v>499</v>
      </c>
      <c r="E17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44747</v>
      </c>
    </row>
    <row r="177" spans="2:5" x14ac:dyDescent="0.25">
      <c r="B177" t="s">
        <v>174</v>
      </c>
      <c r="D177" s="3" t="s">
        <v>500</v>
      </c>
      <c r="E17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44748</v>
      </c>
    </row>
    <row r="178" spans="2:5" x14ac:dyDescent="0.25">
      <c r="B178" t="s">
        <v>175</v>
      </c>
      <c r="D178" s="3" t="s">
        <v>501</v>
      </c>
      <c r="E17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44749</v>
      </c>
    </row>
    <row r="179" spans="2:5" x14ac:dyDescent="0.25">
      <c r="B179" t="s">
        <v>176</v>
      </c>
      <c r="D179" s="3" t="s">
        <v>502</v>
      </c>
      <c r="E17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44750</v>
      </c>
    </row>
    <row r="180" spans="2:5" x14ac:dyDescent="0.25">
      <c r="B180" t="s">
        <v>177</v>
      </c>
      <c r="D180" s="3" t="s">
        <v>503</v>
      </c>
      <c r="E18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44753</v>
      </c>
    </row>
    <row r="181" spans="2:5" x14ac:dyDescent="0.25">
      <c r="B181" t="s">
        <v>178</v>
      </c>
      <c r="D181" s="3" t="s">
        <v>504</v>
      </c>
      <c r="E18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44754</v>
      </c>
    </row>
    <row r="182" spans="2:5" x14ac:dyDescent="0.25">
      <c r="B182" t="s">
        <v>179</v>
      </c>
      <c r="D182" s="3" t="s">
        <v>505</v>
      </c>
      <c r="E18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44755</v>
      </c>
    </row>
    <row r="183" spans="2:5" x14ac:dyDescent="0.25">
      <c r="B183" t="s">
        <v>180</v>
      </c>
      <c r="D183" s="3" t="s">
        <v>506</v>
      </c>
      <c r="E18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44756</v>
      </c>
    </row>
    <row r="184" spans="2:5" x14ac:dyDescent="0.25">
      <c r="B184" t="s">
        <v>181</v>
      </c>
      <c r="D184" s="3" t="s">
        <v>507</v>
      </c>
      <c r="E18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44757</v>
      </c>
    </row>
    <row r="185" spans="2:5" x14ac:dyDescent="0.25">
      <c r="B185" t="s">
        <v>182</v>
      </c>
      <c r="D185" s="3" t="s">
        <v>508</v>
      </c>
      <c r="E18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44758</v>
      </c>
    </row>
    <row r="186" spans="2:5" x14ac:dyDescent="0.25">
      <c r="B186" t="s">
        <v>183</v>
      </c>
      <c r="D186" s="3" t="s">
        <v>509</v>
      </c>
      <c r="E18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44760</v>
      </c>
    </row>
    <row r="187" spans="2:5" x14ac:dyDescent="0.25">
      <c r="B187" t="s">
        <v>184</v>
      </c>
      <c r="D187" s="3" t="s">
        <v>510</v>
      </c>
      <c r="E18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44761</v>
      </c>
    </row>
    <row r="188" spans="2:5" x14ac:dyDescent="0.25">
      <c r="B188" t="s">
        <v>185</v>
      </c>
      <c r="D188" s="3" t="s">
        <v>511</v>
      </c>
      <c r="E18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44762</v>
      </c>
    </row>
    <row r="189" spans="2:5" x14ac:dyDescent="0.25">
      <c r="B189" t="s">
        <v>186</v>
      </c>
      <c r="D189" s="3" t="s">
        <v>512</v>
      </c>
      <c r="E18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44763</v>
      </c>
    </row>
    <row r="190" spans="2:5" x14ac:dyDescent="0.25">
      <c r="B190" t="s">
        <v>187</v>
      </c>
      <c r="D190" s="3" t="s">
        <v>513</v>
      </c>
      <c r="E19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44764</v>
      </c>
    </row>
    <row r="191" spans="2:5" x14ac:dyDescent="0.25">
      <c r="B191" t="s">
        <v>188</v>
      </c>
      <c r="D191" s="3" t="s">
        <v>514</v>
      </c>
      <c r="E19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44767</v>
      </c>
    </row>
    <row r="192" spans="2:5" x14ac:dyDescent="0.25">
      <c r="B192" t="s">
        <v>189</v>
      </c>
      <c r="D192" s="3" t="s">
        <v>515</v>
      </c>
      <c r="E19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44768</v>
      </c>
    </row>
    <row r="193" spans="2:5" x14ac:dyDescent="0.25">
      <c r="B193" t="s">
        <v>190</v>
      </c>
      <c r="D193" s="3" t="s">
        <v>516</v>
      </c>
      <c r="E19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44769</v>
      </c>
    </row>
    <row r="194" spans="2:5" x14ac:dyDescent="0.25">
      <c r="B194" t="s">
        <v>191</v>
      </c>
      <c r="D194" s="3" t="s">
        <v>517</v>
      </c>
      <c r="E19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44770</v>
      </c>
    </row>
    <row r="195" spans="2:5" x14ac:dyDescent="0.25">
      <c r="B195" t="s">
        <v>192</v>
      </c>
      <c r="D195" s="3" t="s">
        <v>518</v>
      </c>
      <c r="E19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44771</v>
      </c>
    </row>
    <row r="196" spans="2:5" x14ac:dyDescent="0.25">
      <c r="B196" t="s">
        <v>193</v>
      </c>
      <c r="D196" s="4" t="s">
        <v>657</v>
      </c>
      <c r="E196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JUILLET</v>
      </c>
    </row>
    <row r="197" spans="2:5" x14ac:dyDescent="0.25">
      <c r="B197" t="s">
        <v>194</v>
      </c>
      <c r="D197" s="4" t="s">
        <v>658</v>
      </c>
      <c r="E197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JUILLET</v>
      </c>
    </row>
    <row r="198" spans="2:5" x14ac:dyDescent="0.25">
      <c r="B198" t="s">
        <v>195</v>
      </c>
      <c r="D198" s="3" t="s">
        <v>519</v>
      </c>
      <c r="E19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44774</v>
      </c>
    </row>
    <row r="199" spans="2:5" x14ac:dyDescent="0.25">
      <c r="B199" t="s">
        <v>196</v>
      </c>
      <c r="D199" s="3" t="s">
        <v>520</v>
      </c>
      <c r="E19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44775</v>
      </c>
    </row>
    <row r="200" spans="2:5" x14ac:dyDescent="0.25">
      <c r="B200" t="s">
        <v>197</v>
      </c>
      <c r="D200" s="3" t="s">
        <v>521</v>
      </c>
      <c r="E20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44776</v>
      </c>
    </row>
    <row r="201" spans="2:5" x14ac:dyDescent="0.25">
      <c r="B201" t="s">
        <v>198</v>
      </c>
      <c r="D201" s="3" t="s">
        <v>522</v>
      </c>
      <c r="E20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44777</v>
      </c>
    </row>
    <row r="202" spans="2:5" x14ac:dyDescent="0.25">
      <c r="B202" t="s">
        <v>199</v>
      </c>
      <c r="D202" s="3" t="s">
        <v>523</v>
      </c>
      <c r="E20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44778</v>
      </c>
    </row>
    <row r="203" spans="2:5" x14ac:dyDescent="0.25">
      <c r="B203" t="s">
        <v>200</v>
      </c>
      <c r="D203" s="3" t="s">
        <v>524</v>
      </c>
      <c r="E20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44781</v>
      </c>
    </row>
    <row r="204" spans="2:5" x14ac:dyDescent="0.25">
      <c r="B204" t="s">
        <v>201</v>
      </c>
      <c r="D204" s="3" t="s">
        <v>525</v>
      </c>
      <c r="E20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44782</v>
      </c>
    </row>
    <row r="205" spans="2:5" x14ac:dyDescent="0.25">
      <c r="B205" t="s">
        <v>202</v>
      </c>
      <c r="D205" s="3" t="s">
        <v>526</v>
      </c>
      <c r="E20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44783</v>
      </c>
    </row>
    <row r="206" spans="2:5" x14ac:dyDescent="0.25">
      <c r="B206" t="s">
        <v>203</v>
      </c>
      <c r="D206" s="3" t="s">
        <v>527</v>
      </c>
      <c r="E20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44784</v>
      </c>
    </row>
    <row r="207" spans="2:5" x14ac:dyDescent="0.25">
      <c r="B207" t="s">
        <v>204</v>
      </c>
      <c r="D207" s="3" t="s">
        <v>528</v>
      </c>
      <c r="E20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44785</v>
      </c>
    </row>
    <row r="208" spans="2:5" x14ac:dyDescent="0.25">
      <c r="B208" t="s">
        <v>205</v>
      </c>
      <c r="D208" s="3" t="s">
        <v>529</v>
      </c>
      <c r="E20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44788</v>
      </c>
    </row>
    <row r="209" spans="2:5" x14ac:dyDescent="0.25">
      <c r="B209" t="s">
        <v>206</v>
      </c>
      <c r="D209" s="3" t="s">
        <v>530</v>
      </c>
      <c r="E20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44789</v>
      </c>
    </row>
    <row r="210" spans="2:5" x14ac:dyDescent="0.25">
      <c r="B210" t="s">
        <v>207</v>
      </c>
      <c r="D210" s="3" t="s">
        <v>531</v>
      </c>
      <c r="E21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44790</v>
      </c>
    </row>
    <row r="211" spans="2:5" x14ac:dyDescent="0.25">
      <c r="B211" t="s">
        <v>208</v>
      </c>
      <c r="D211" s="3" t="s">
        <v>532</v>
      </c>
      <c r="E21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44791</v>
      </c>
    </row>
    <row r="212" spans="2:5" x14ac:dyDescent="0.25">
      <c r="B212" t="s">
        <v>209</v>
      </c>
      <c r="D212" s="3" t="s">
        <v>533</v>
      </c>
      <c r="E21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44792</v>
      </c>
    </row>
    <row r="213" spans="2:5" x14ac:dyDescent="0.25">
      <c r="B213" t="s">
        <v>210</v>
      </c>
      <c r="D213" s="3" t="s">
        <v>534</v>
      </c>
      <c r="E21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44795</v>
      </c>
    </row>
    <row r="214" spans="2:5" x14ac:dyDescent="0.25">
      <c r="B214" t="s">
        <v>211</v>
      </c>
      <c r="D214" s="3" t="s">
        <v>535</v>
      </c>
      <c r="E21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44796</v>
      </c>
    </row>
    <row r="215" spans="2:5" x14ac:dyDescent="0.25">
      <c r="B215" t="s">
        <v>212</v>
      </c>
      <c r="D215" s="3" t="s">
        <v>536</v>
      </c>
      <c r="E21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44797</v>
      </c>
    </row>
    <row r="216" spans="2:5" x14ac:dyDescent="0.25">
      <c r="B216" t="s">
        <v>213</v>
      </c>
      <c r="D216" s="3" t="s">
        <v>537</v>
      </c>
      <c r="E21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44798</v>
      </c>
    </row>
    <row r="217" spans="2:5" x14ac:dyDescent="0.25">
      <c r="B217" t="s">
        <v>214</v>
      </c>
      <c r="D217" s="3" t="s">
        <v>538</v>
      </c>
      <c r="E21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44799</v>
      </c>
    </row>
    <row r="218" spans="2:5" x14ac:dyDescent="0.25">
      <c r="B218" t="s">
        <v>215</v>
      </c>
      <c r="D218" s="3" t="s">
        <v>539</v>
      </c>
      <c r="E21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44802</v>
      </c>
    </row>
    <row r="219" spans="2:5" x14ac:dyDescent="0.25">
      <c r="B219" t="s">
        <v>216</v>
      </c>
      <c r="D219" s="3" t="s">
        <v>540</v>
      </c>
      <c r="E21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44803</v>
      </c>
    </row>
    <row r="220" spans="2:5" x14ac:dyDescent="0.25">
      <c r="B220" t="s">
        <v>217</v>
      </c>
      <c r="D220" s="3" t="s">
        <v>541</v>
      </c>
      <c r="E22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44804</v>
      </c>
    </row>
    <row r="221" spans="2:5" x14ac:dyDescent="0.25">
      <c r="B221" t="s">
        <v>218</v>
      </c>
      <c r="D221" s="4" t="s">
        <v>659</v>
      </c>
      <c r="E221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AOÛT</v>
      </c>
    </row>
    <row r="222" spans="2:5" x14ac:dyDescent="0.25">
      <c r="B222" t="s">
        <v>219</v>
      </c>
      <c r="D222" s="4" t="s">
        <v>660</v>
      </c>
      <c r="E222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AOÛT</v>
      </c>
    </row>
    <row r="223" spans="2:5" x14ac:dyDescent="0.25">
      <c r="B223" t="s">
        <v>220</v>
      </c>
      <c r="D223" s="3" t="s">
        <v>542</v>
      </c>
      <c r="E22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44805</v>
      </c>
    </row>
    <row r="224" spans="2:5" x14ac:dyDescent="0.25">
      <c r="B224" t="s">
        <v>221</v>
      </c>
      <c r="D224" s="3" t="s">
        <v>543</v>
      </c>
      <c r="E22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44806</v>
      </c>
    </row>
    <row r="225" spans="2:5" x14ac:dyDescent="0.25">
      <c r="B225" t="s">
        <v>222</v>
      </c>
      <c r="D225" s="3" t="s">
        <v>544</v>
      </c>
      <c r="E22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44807</v>
      </c>
    </row>
    <row r="226" spans="2:5" x14ac:dyDescent="0.25">
      <c r="B226" t="s">
        <v>223</v>
      </c>
      <c r="D226" s="3" t="s">
        <v>545</v>
      </c>
      <c r="E22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44809</v>
      </c>
    </row>
    <row r="227" spans="2:5" x14ac:dyDescent="0.25">
      <c r="B227" t="s">
        <v>224</v>
      </c>
      <c r="D227" s="3" t="s">
        <v>546</v>
      </c>
      <c r="E22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44810</v>
      </c>
    </row>
    <row r="228" spans="2:5" x14ac:dyDescent="0.25">
      <c r="B228" t="s">
        <v>225</v>
      </c>
      <c r="D228" s="3" t="s">
        <v>547</v>
      </c>
      <c r="E22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44811</v>
      </c>
    </row>
    <row r="229" spans="2:5" x14ac:dyDescent="0.25">
      <c r="B229" t="s">
        <v>226</v>
      </c>
      <c r="D229" s="3" t="s">
        <v>548</v>
      </c>
      <c r="E22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44812</v>
      </c>
    </row>
    <row r="230" spans="2:5" x14ac:dyDescent="0.25">
      <c r="B230" t="s">
        <v>227</v>
      </c>
      <c r="D230" s="3" t="s">
        <v>549</v>
      </c>
      <c r="E23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44813</v>
      </c>
    </row>
    <row r="231" spans="2:5" x14ac:dyDescent="0.25">
      <c r="B231" t="s">
        <v>228</v>
      </c>
      <c r="D231" s="3" t="s">
        <v>550</v>
      </c>
      <c r="E23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44814</v>
      </c>
    </row>
    <row r="232" spans="2:5" x14ac:dyDescent="0.25">
      <c r="B232" t="s">
        <v>229</v>
      </c>
      <c r="D232" s="3" t="s">
        <v>551</v>
      </c>
      <c r="E23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44816</v>
      </c>
    </row>
    <row r="233" spans="2:5" x14ac:dyDescent="0.25">
      <c r="B233" t="s">
        <v>230</v>
      </c>
      <c r="D233" s="3" t="s">
        <v>552</v>
      </c>
      <c r="E23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44817</v>
      </c>
    </row>
    <row r="234" spans="2:5" x14ac:dyDescent="0.25">
      <c r="B234" t="s">
        <v>231</v>
      </c>
      <c r="D234" s="3" t="s">
        <v>553</v>
      </c>
      <c r="E23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44818</v>
      </c>
    </row>
    <row r="235" spans="2:5" x14ac:dyDescent="0.25">
      <c r="B235" t="s">
        <v>232</v>
      </c>
      <c r="D235" s="3" t="s">
        <v>554</v>
      </c>
      <c r="E23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44819</v>
      </c>
    </row>
    <row r="236" spans="2:5" x14ac:dyDescent="0.25">
      <c r="B236" t="s">
        <v>233</v>
      </c>
      <c r="D236" s="3" t="s">
        <v>555</v>
      </c>
      <c r="E23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44820</v>
      </c>
    </row>
    <row r="237" spans="2:5" x14ac:dyDescent="0.25">
      <c r="B237" t="s">
        <v>234</v>
      </c>
      <c r="D237" s="3" t="s">
        <v>556</v>
      </c>
      <c r="E23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44821</v>
      </c>
    </row>
    <row r="238" spans="2:5" x14ac:dyDescent="0.25">
      <c r="B238" t="s">
        <v>235</v>
      </c>
      <c r="D238" s="3" t="s">
        <v>557</v>
      </c>
      <c r="E23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44823</v>
      </c>
    </row>
    <row r="239" spans="2:5" x14ac:dyDescent="0.25">
      <c r="B239" t="s">
        <v>236</v>
      </c>
      <c r="D239" s="3" t="s">
        <v>558</v>
      </c>
      <c r="E23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44824</v>
      </c>
    </row>
    <row r="240" spans="2:5" x14ac:dyDescent="0.25">
      <c r="B240" t="s">
        <v>237</v>
      </c>
      <c r="D240" s="3" t="s">
        <v>559</v>
      </c>
      <c r="E24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44825</v>
      </c>
    </row>
    <row r="241" spans="2:5" x14ac:dyDescent="0.25">
      <c r="B241" t="s">
        <v>238</v>
      </c>
      <c r="D241" s="3" t="s">
        <v>560</v>
      </c>
      <c r="E24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44826</v>
      </c>
    </row>
    <row r="242" spans="2:5" x14ac:dyDescent="0.25">
      <c r="B242" t="s">
        <v>239</v>
      </c>
      <c r="D242" s="3" t="s">
        <v>561</v>
      </c>
      <c r="E24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44827</v>
      </c>
    </row>
    <row r="243" spans="2:5" x14ac:dyDescent="0.25">
      <c r="B243" t="s">
        <v>240</v>
      </c>
      <c r="D243" s="3" t="s">
        <v>562</v>
      </c>
      <c r="E24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44828</v>
      </c>
    </row>
    <row r="244" spans="2:5" x14ac:dyDescent="0.25">
      <c r="B244" t="s">
        <v>241</v>
      </c>
      <c r="D244" s="3" t="s">
        <v>563</v>
      </c>
      <c r="E24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44830</v>
      </c>
    </row>
    <row r="245" spans="2:5" x14ac:dyDescent="0.25">
      <c r="B245" t="s">
        <v>242</v>
      </c>
      <c r="D245" s="3" t="s">
        <v>564</v>
      </c>
      <c r="E24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44831</v>
      </c>
    </row>
    <row r="246" spans="2:5" x14ac:dyDescent="0.25">
      <c r="B246" t="s">
        <v>243</v>
      </c>
      <c r="D246" s="3" t="s">
        <v>565</v>
      </c>
      <c r="E24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44832</v>
      </c>
    </row>
    <row r="247" spans="2:5" x14ac:dyDescent="0.25">
      <c r="B247" t="s">
        <v>244</v>
      </c>
      <c r="D247" s="3" t="s">
        <v>566</v>
      </c>
      <c r="E24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44833</v>
      </c>
    </row>
    <row r="248" spans="2:5" x14ac:dyDescent="0.25">
      <c r="B248" t="s">
        <v>245</v>
      </c>
      <c r="D248" s="3" t="s">
        <v>567</v>
      </c>
      <c r="E24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44834</v>
      </c>
    </row>
    <row r="249" spans="2:5" x14ac:dyDescent="0.25">
      <c r="B249" t="s">
        <v>246</v>
      </c>
      <c r="D249" s="4" t="s">
        <v>661</v>
      </c>
      <c r="E249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SEPTEMBRE</v>
      </c>
    </row>
    <row r="250" spans="2:5" x14ac:dyDescent="0.25">
      <c r="B250" t="s">
        <v>247</v>
      </c>
      <c r="D250" s="4" t="s">
        <v>662</v>
      </c>
      <c r="E250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SEPTEMBRE</v>
      </c>
    </row>
    <row r="251" spans="2:5" x14ac:dyDescent="0.25">
      <c r="B251" t="s">
        <v>248</v>
      </c>
      <c r="D251" s="3" t="s">
        <v>568</v>
      </c>
      <c r="E25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44835</v>
      </c>
    </row>
    <row r="252" spans="2:5" x14ac:dyDescent="0.25">
      <c r="B252" t="s">
        <v>249</v>
      </c>
      <c r="D252" s="3" t="s">
        <v>569</v>
      </c>
      <c r="E25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44837</v>
      </c>
    </row>
    <row r="253" spans="2:5" x14ac:dyDescent="0.25">
      <c r="B253" t="s">
        <v>250</v>
      </c>
      <c r="D253" s="3" t="s">
        <v>570</v>
      </c>
      <c r="E25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44838</v>
      </c>
    </row>
    <row r="254" spans="2:5" x14ac:dyDescent="0.25">
      <c r="B254" t="s">
        <v>251</v>
      </c>
      <c r="D254" s="3" t="s">
        <v>571</v>
      </c>
      <c r="E25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44839</v>
      </c>
    </row>
    <row r="255" spans="2:5" x14ac:dyDescent="0.25">
      <c r="B255" t="s">
        <v>252</v>
      </c>
      <c r="D255" s="3" t="s">
        <v>572</v>
      </c>
      <c r="E25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44840</v>
      </c>
    </row>
    <row r="256" spans="2:5" x14ac:dyDescent="0.25">
      <c r="B256" t="s">
        <v>253</v>
      </c>
      <c r="D256" s="3" t="s">
        <v>573</v>
      </c>
      <c r="E25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44841</v>
      </c>
    </row>
    <row r="257" spans="2:5" x14ac:dyDescent="0.25">
      <c r="B257" t="s">
        <v>254</v>
      </c>
      <c r="D257" s="3" t="s">
        <v>574</v>
      </c>
      <c r="E25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44842</v>
      </c>
    </row>
    <row r="258" spans="2:5" x14ac:dyDescent="0.25">
      <c r="B258" t="s">
        <v>255</v>
      </c>
      <c r="D258" s="3" t="s">
        <v>575</v>
      </c>
      <c r="E25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44844</v>
      </c>
    </row>
    <row r="259" spans="2:5" x14ac:dyDescent="0.25">
      <c r="B259" t="s">
        <v>256</v>
      </c>
      <c r="D259" s="3" t="s">
        <v>576</v>
      </c>
      <c r="E25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44845</v>
      </c>
    </row>
    <row r="260" spans="2:5" x14ac:dyDescent="0.25">
      <c r="B260" t="s">
        <v>257</v>
      </c>
      <c r="D260" s="3" t="s">
        <v>577</v>
      </c>
      <c r="E26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44846</v>
      </c>
    </row>
    <row r="261" spans="2:5" x14ac:dyDescent="0.25">
      <c r="B261" t="s">
        <v>258</v>
      </c>
      <c r="D261" s="3" t="s">
        <v>578</v>
      </c>
      <c r="E26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44847</v>
      </c>
    </row>
    <row r="262" spans="2:5" x14ac:dyDescent="0.25">
      <c r="B262" t="s">
        <v>259</v>
      </c>
      <c r="D262" s="3" t="s">
        <v>579</v>
      </c>
      <c r="E26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44848</v>
      </c>
    </row>
    <row r="263" spans="2:5" x14ac:dyDescent="0.25">
      <c r="B263" t="s">
        <v>260</v>
      </c>
      <c r="D263" s="3" t="s">
        <v>580</v>
      </c>
      <c r="E26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44849</v>
      </c>
    </row>
    <row r="264" spans="2:5" x14ac:dyDescent="0.25">
      <c r="B264" t="s">
        <v>261</v>
      </c>
      <c r="D264" s="3" t="s">
        <v>581</v>
      </c>
      <c r="E26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44851</v>
      </c>
    </row>
    <row r="265" spans="2:5" x14ac:dyDescent="0.25">
      <c r="B265" t="s">
        <v>262</v>
      </c>
      <c r="D265" s="3" t="s">
        <v>582</v>
      </c>
      <c r="E26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44852</v>
      </c>
    </row>
    <row r="266" spans="2:5" x14ac:dyDescent="0.25">
      <c r="B266" t="s">
        <v>263</v>
      </c>
      <c r="D266" s="3" t="s">
        <v>583</v>
      </c>
      <c r="E26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44853</v>
      </c>
    </row>
    <row r="267" spans="2:5" x14ac:dyDescent="0.25">
      <c r="B267" t="s">
        <v>264</v>
      </c>
      <c r="D267" s="3" t="s">
        <v>584</v>
      </c>
      <c r="E26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44854</v>
      </c>
    </row>
    <row r="268" spans="2:5" x14ac:dyDescent="0.25">
      <c r="B268" t="s">
        <v>265</v>
      </c>
      <c r="D268" s="3" t="s">
        <v>585</v>
      </c>
      <c r="E26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44855</v>
      </c>
    </row>
    <row r="269" spans="2:5" x14ac:dyDescent="0.25">
      <c r="B269" t="s">
        <v>266</v>
      </c>
      <c r="D269" s="3" t="s">
        <v>586</v>
      </c>
      <c r="E26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44856</v>
      </c>
    </row>
    <row r="270" spans="2:5" x14ac:dyDescent="0.25">
      <c r="B270" t="s">
        <v>267</v>
      </c>
      <c r="D270" s="3" t="s">
        <v>587</v>
      </c>
      <c r="E27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44858</v>
      </c>
    </row>
    <row r="271" spans="2:5" x14ac:dyDescent="0.25">
      <c r="B271" t="s">
        <v>268</v>
      </c>
      <c r="D271" s="3" t="s">
        <v>588</v>
      </c>
      <c r="E27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44859</v>
      </c>
    </row>
    <row r="272" spans="2:5" x14ac:dyDescent="0.25">
      <c r="B272" t="s">
        <v>269</v>
      </c>
      <c r="D272" s="3" t="s">
        <v>589</v>
      </c>
      <c r="E27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44860</v>
      </c>
    </row>
    <row r="273" spans="2:5" x14ac:dyDescent="0.25">
      <c r="B273" t="s">
        <v>270</v>
      </c>
      <c r="D273" s="3" t="s">
        <v>590</v>
      </c>
      <c r="E27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44861</v>
      </c>
    </row>
    <row r="274" spans="2:5" x14ac:dyDescent="0.25">
      <c r="B274" t="s">
        <v>271</v>
      </c>
      <c r="D274" s="3" t="s">
        <v>591</v>
      </c>
      <c r="E27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44862</v>
      </c>
    </row>
    <row r="275" spans="2:5" x14ac:dyDescent="0.25">
      <c r="B275" t="s">
        <v>272</v>
      </c>
      <c r="D275" s="3" t="s">
        <v>592</v>
      </c>
      <c r="E27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44863</v>
      </c>
    </row>
    <row r="276" spans="2:5" x14ac:dyDescent="0.25">
      <c r="B276" t="s">
        <v>273</v>
      </c>
      <c r="D276" s="3" t="s">
        <v>593</v>
      </c>
      <c r="E27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44865</v>
      </c>
    </row>
    <row r="277" spans="2:5" x14ac:dyDescent="0.25">
      <c r="B277" t="s">
        <v>274</v>
      </c>
      <c r="D277" s="4" t="s">
        <v>663</v>
      </c>
      <c r="E277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OCTOBRE</v>
      </c>
    </row>
    <row r="278" spans="2:5" x14ac:dyDescent="0.25">
      <c r="B278" t="s">
        <v>275</v>
      </c>
      <c r="D278" s="4" t="s">
        <v>664</v>
      </c>
      <c r="E278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OCTOBRE</v>
      </c>
    </row>
    <row r="279" spans="2:5" x14ac:dyDescent="0.25">
      <c r="B279" t="s">
        <v>276</v>
      </c>
      <c r="D279" s="3" t="s">
        <v>594</v>
      </c>
      <c r="E27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44866</v>
      </c>
    </row>
    <row r="280" spans="2:5" x14ac:dyDescent="0.25">
      <c r="B280" t="s">
        <v>277</v>
      </c>
      <c r="D280" s="3" t="s">
        <v>595</v>
      </c>
      <c r="E28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44867</v>
      </c>
    </row>
    <row r="281" spans="2:5" x14ac:dyDescent="0.25">
      <c r="B281" t="s">
        <v>278</v>
      </c>
      <c r="D281" s="3" t="s">
        <v>596</v>
      </c>
      <c r="E28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44868</v>
      </c>
    </row>
    <row r="282" spans="2:5" x14ac:dyDescent="0.25">
      <c r="B282" t="s">
        <v>279</v>
      </c>
      <c r="D282" s="3" t="s">
        <v>597</v>
      </c>
      <c r="E28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44869</v>
      </c>
    </row>
    <row r="283" spans="2:5" x14ac:dyDescent="0.25">
      <c r="B283" t="s">
        <v>280</v>
      </c>
      <c r="D283" s="3" t="s">
        <v>598</v>
      </c>
      <c r="E28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44870</v>
      </c>
    </row>
    <row r="284" spans="2:5" x14ac:dyDescent="0.25">
      <c r="B284" t="s">
        <v>281</v>
      </c>
      <c r="D284" s="3" t="s">
        <v>599</v>
      </c>
      <c r="E28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44872</v>
      </c>
    </row>
    <row r="285" spans="2:5" x14ac:dyDescent="0.25">
      <c r="B285" t="s">
        <v>282</v>
      </c>
      <c r="D285" s="3" t="s">
        <v>600</v>
      </c>
      <c r="E28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44873</v>
      </c>
    </row>
    <row r="286" spans="2:5" x14ac:dyDescent="0.25">
      <c r="B286" t="s">
        <v>283</v>
      </c>
      <c r="D286" s="3" t="s">
        <v>601</v>
      </c>
      <c r="E28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44874</v>
      </c>
    </row>
    <row r="287" spans="2:5" x14ac:dyDescent="0.25">
      <c r="B287" t="s">
        <v>284</v>
      </c>
      <c r="D287" s="3" t="s">
        <v>602</v>
      </c>
      <c r="E28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44875</v>
      </c>
    </row>
    <row r="288" spans="2:5" x14ac:dyDescent="0.25">
      <c r="B288" t="s">
        <v>285</v>
      </c>
      <c r="D288" s="3" t="s">
        <v>603</v>
      </c>
      <c r="E28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44876</v>
      </c>
    </row>
    <row r="289" spans="2:5" x14ac:dyDescent="0.25">
      <c r="B289" t="s">
        <v>286</v>
      </c>
      <c r="D289" s="3" t="s">
        <v>604</v>
      </c>
      <c r="E28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44877</v>
      </c>
    </row>
    <row r="290" spans="2:5" x14ac:dyDescent="0.25">
      <c r="B290" t="s">
        <v>287</v>
      </c>
      <c r="D290" s="3" t="s">
        <v>605</v>
      </c>
      <c r="E29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44879</v>
      </c>
    </row>
    <row r="291" spans="2:5" x14ac:dyDescent="0.25">
      <c r="B291" t="s">
        <v>288</v>
      </c>
      <c r="D291" s="3" t="s">
        <v>606</v>
      </c>
      <c r="E29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44880</v>
      </c>
    </row>
    <row r="292" spans="2:5" x14ac:dyDescent="0.25">
      <c r="B292" t="s">
        <v>289</v>
      </c>
      <c r="D292" s="3" t="s">
        <v>607</v>
      </c>
      <c r="E29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44881</v>
      </c>
    </row>
    <row r="293" spans="2:5" x14ac:dyDescent="0.25">
      <c r="B293" t="s">
        <v>290</v>
      </c>
      <c r="D293" s="3" t="s">
        <v>608</v>
      </c>
      <c r="E29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44882</v>
      </c>
    </row>
    <row r="294" spans="2:5" x14ac:dyDescent="0.25">
      <c r="B294" t="s">
        <v>291</v>
      </c>
      <c r="D294" s="3" t="s">
        <v>609</v>
      </c>
      <c r="E29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44883</v>
      </c>
    </row>
    <row r="295" spans="2:5" x14ac:dyDescent="0.25">
      <c r="B295" t="s">
        <v>292</v>
      </c>
      <c r="D295" s="3" t="s">
        <v>610</v>
      </c>
      <c r="E29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44884</v>
      </c>
    </row>
    <row r="296" spans="2:5" x14ac:dyDescent="0.25">
      <c r="B296" t="s">
        <v>293</v>
      </c>
      <c r="D296" s="3" t="s">
        <v>611</v>
      </c>
      <c r="E29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44886</v>
      </c>
    </row>
    <row r="297" spans="2:5" x14ac:dyDescent="0.25">
      <c r="B297" t="s">
        <v>294</v>
      </c>
      <c r="D297" s="3" t="s">
        <v>612</v>
      </c>
      <c r="E29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44887</v>
      </c>
    </row>
    <row r="298" spans="2:5" x14ac:dyDescent="0.25">
      <c r="B298" t="s">
        <v>295</v>
      </c>
      <c r="D298" s="3" t="s">
        <v>613</v>
      </c>
      <c r="E29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44888</v>
      </c>
    </row>
    <row r="299" spans="2:5" x14ac:dyDescent="0.25">
      <c r="B299" t="s">
        <v>296</v>
      </c>
      <c r="D299" s="3" t="s">
        <v>614</v>
      </c>
      <c r="E29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44889</v>
      </c>
    </row>
    <row r="300" spans="2:5" x14ac:dyDescent="0.25">
      <c r="B300" t="s">
        <v>297</v>
      </c>
      <c r="D300" s="3" t="s">
        <v>615</v>
      </c>
      <c r="E30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44890</v>
      </c>
    </row>
    <row r="301" spans="2:5" x14ac:dyDescent="0.25">
      <c r="B301" t="s">
        <v>298</v>
      </c>
      <c r="D301" s="3" t="s">
        <v>616</v>
      </c>
      <c r="E30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44891</v>
      </c>
    </row>
    <row r="302" spans="2:5" x14ac:dyDescent="0.25">
      <c r="B302" t="s">
        <v>299</v>
      </c>
      <c r="D302" s="3" t="s">
        <v>617</v>
      </c>
      <c r="E30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44893</v>
      </c>
    </row>
    <row r="303" spans="2:5" x14ac:dyDescent="0.25">
      <c r="B303" t="s">
        <v>300</v>
      </c>
      <c r="D303" s="3" t="s">
        <v>618</v>
      </c>
      <c r="E30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44894</v>
      </c>
    </row>
    <row r="304" spans="2:5" x14ac:dyDescent="0.25">
      <c r="B304" t="s">
        <v>301</v>
      </c>
      <c r="D304" s="3" t="s">
        <v>619</v>
      </c>
      <c r="E30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44895</v>
      </c>
    </row>
    <row r="305" spans="2:5" x14ac:dyDescent="0.25">
      <c r="B305" t="s">
        <v>302</v>
      </c>
      <c r="D305" s="4" t="s">
        <v>665</v>
      </c>
      <c r="E305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NOVEMBRE</v>
      </c>
    </row>
    <row r="306" spans="2:5" x14ac:dyDescent="0.25">
      <c r="B306" t="s">
        <v>303</v>
      </c>
      <c r="D306" s="4" t="s">
        <v>666</v>
      </c>
      <c r="E306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NOVEMBRE</v>
      </c>
    </row>
    <row r="307" spans="2:5" x14ac:dyDescent="0.25">
      <c r="B307" t="s">
        <v>304</v>
      </c>
      <c r="D307" s="3" t="s">
        <v>620</v>
      </c>
      <c r="E30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44896</v>
      </c>
    </row>
    <row r="308" spans="2:5" x14ac:dyDescent="0.25">
      <c r="B308" t="s">
        <v>305</v>
      </c>
      <c r="D308" s="3" t="s">
        <v>621</v>
      </c>
      <c r="E30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44897</v>
      </c>
    </row>
    <row r="309" spans="2:5" x14ac:dyDescent="0.25">
      <c r="B309" t="s">
        <v>306</v>
      </c>
      <c r="D309" s="3" t="s">
        <v>622</v>
      </c>
      <c r="E30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44898</v>
      </c>
    </row>
    <row r="310" spans="2:5" x14ac:dyDescent="0.25">
      <c r="B310" t="s">
        <v>307</v>
      </c>
      <c r="D310" s="3" t="s">
        <v>623</v>
      </c>
      <c r="E31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44900</v>
      </c>
    </row>
    <row r="311" spans="2:5" x14ac:dyDescent="0.25">
      <c r="B311" t="s">
        <v>308</v>
      </c>
      <c r="D311" s="3" t="s">
        <v>624</v>
      </c>
      <c r="E31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44901</v>
      </c>
    </row>
    <row r="312" spans="2:5" x14ac:dyDescent="0.25">
      <c r="B312" t="s">
        <v>309</v>
      </c>
      <c r="D312" s="3" t="s">
        <v>625</v>
      </c>
      <c r="E31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44902</v>
      </c>
    </row>
    <row r="313" spans="2:5" x14ac:dyDescent="0.25">
      <c r="B313" t="s">
        <v>310</v>
      </c>
      <c r="D313" s="3" t="s">
        <v>626</v>
      </c>
      <c r="E31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44903</v>
      </c>
    </row>
    <row r="314" spans="2:5" x14ac:dyDescent="0.25">
      <c r="B314" t="s">
        <v>311</v>
      </c>
      <c r="D314" s="3" t="s">
        <v>627</v>
      </c>
      <c r="E31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44904</v>
      </c>
    </row>
    <row r="315" spans="2:5" x14ac:dyDescent="0.25">
      <c r="B315" t="s">
        <v>312</v>
      </c>
      <c r="D315" s="3" t="s">
        <v>628</v>
      </c>
      <c r="E31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44905</v>
      </c>
    </row>
    <row r="316" spans="2:5" x14ac:dyDescent="0.25">
      <c r="B316" t="s">
        <v>313</v>
      </c>
      <c r="D316" s="3" t="s">
        <v>629</v>
      </c>
      <c r="E31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44907</v>
      </c>
    </row>
    <row r="317" spans="2:5" x14ac:dyDescent="0.25">
      <c r="B317" t="s">
        <v>314</v>
      </c>
      <c r="D317" s="3" t="s">
        <v>630</v>
      </c>
      <c r="E31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44908</v>
      </c>
    </row>
    <row r="318" spans="2:5" x14ac:dyDescent="0.25">
      <c r="B318" t="s">
        <v>315</v>
      </c>
      <c r="D318" s="3" t="s">
        <v>631</v>
      </c>
      <c r="E31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44909</v>
      </c>
    </row>
    <row r="319" spans="2:5" x14ac:dyDescent="0.25">
      <c r="B319" t="s">
        <v>316</v>
      </c>
      <c r="D319" s="3" t="s">
        <v>632</v>
      </c>
      <c r="E31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44910</v>
      </c>
    </row>
    <row r="320" spans="2:5" x14ac:dyDescent="0.25">
      <c r="B320" t="s">
        <v>317</v>
      </c>
      <c r="D320" s="3" t="s">
        <v>633</v>
      </c>
      <c r="E32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44911</v>
      </c>
    </row>
    <row r="321" spans="2:5" x14ac:dyDescent="0.25">
      <c r="B321" t="s">
        <v>318</v>
      </c>
      <c r="D321" s="3" t="s">
        <v>634</v>
      </c>
      <c r="E32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44912</v>
      </c>
    </row>
    <row r="322" spans="2:5" x14ac:dyDescent="0.25">
      <c r="B322" t="s">
        <v>319</v>
      </c>
      <c r="D322" s="3" t="s">
        <v>635</v>
      </c>
      <c r="E32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44914</v>
      </c>
    </row>
    <row r="323" spans="2:5" x14ac:dyDescent="0.25">
      <c r="B323" t="s">
        <v>320</v>
      </c>
      <c r="D323" s="3" t="s">
        <v>636</v>
      </c>
      <c r="E32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44915</v>
      </c>
    </row>
    <row r="324" spans="2:5" x14ac:dyDescent="0.25">
      <c r="B324" t="s">
        <v>321</v>
      </c>
      <c r="D324" s="3" t="s">
        <v>637</v>
      </c>
      <c r="E324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44916</v>
      </c>
    </row>
    <row r="325" spans="2:5" x14ac:dyDescent="0.25">
      <c r="B325" t="s">
        <v>322</v>
      </c>
      <c r="D325" s="3" t="s">
        <v>638</v>
      </c>
      <c r="E325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44917</v>
      </c>
    </row>
    <row r="326" spans="2:5" x14ac:dyDescent="0.25">
      <c r="B326" t="s">
        <v>323</v>
      </c>
      <c r="D326" s="3" t="s">
        <v>639</v>
      </c>
      <c r="E326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44918</v>
      </c>
    </row>
    <row r="327" spans="2:5" x14ac:dyDescent="0.25">
      <c r="B327" t="s">
        <v>324</v>
      </c>
      <c r="D327" s="3" t="s">
        <v>640</v>
      </c>
      <c r="E327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44919</v>
      </c>
    </row>
    <row r="328" spans="2:5" x14ac:dyDescent="0.25">
      <c r="B328" t="s">
        <v>325</v>
      </c>
      <c r="D328" s="3" t="s">
        <v>641</v>
      </c>
      <c r="E328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44921</v>
      </c>
    </row>
    <row r="329" spans="2:5" x14ac:dyDescent="0.25">
      <c r="B329" t="s">
        <v>326</v>
      </c>
      <c r="D329" s="3" t="s">
        <v>642</v>
      </c>
      <c r="E329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44922</v>
      </c>
    </row>
    <row r="330" spans="2:5" x14ac:dyDescent="0.25">
      <c r="B330" t="s">
        <v>327</v>
      </c>
      <c r="D330" s="3" t="s">
        <v>643</v>
      </c>
      <c r="E330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44923</v>
      </c>
    </row>
    <row r="331" spans="2:5" x14ac:dyDescent="0.25">
      <c r="B331" t="s">
        <v>328</v>
      </c>
      <c r="D331" s="3" t="s">
        <v>644</v>
      </c>
      <c r="E331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44924</v>
      </c>
    </row>
    <row r="332" spans="2:5" x14ac:dyDescent="0.25">
      <c r="B332" t="s">
        <v>329</v>
      </c>
      <c r="D332" s="3" t="s">
        <v>645</v>
      </c>
      <c r="E332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44925</v>
      </c>
    </row>
    <row r="333" spans="2:5" x14ac:dyDescent="0.25">
      <c r="B333" t="s">
        <v>330</v>
      </c>
      <c r="D333" s="3" t="s">
        <v>646</v>
      </c>
      <c r="E333" s="6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44926</v>
      </c>
    </row>
    <row r="334" spans="2:5" x14ac:dyDescent="0.25">
      <c r="B334" t="s">
        <v>331</v>
      </c>
      <c r="D334" s="4" t="s">
        <v>667</v>
      </c>
      <c r="E334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DÉCEMBRE</v>
      </c>
    </row>
    <row r="335" spans="2:5" x14ac:dyDescent="0.25">
      <c r="B335" t="s">
        <v>332</v>
      </c>
      <c r="D335" s="4" t="s">
        <v>668</v>
      </c>
      <c r="E335" s="6" t="str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CUMUL DÉCEMBRE</v>
      </c>
    </row>
    <row r="336" spans="2:5" x14ac:dyDescent="0.25">
      <c r="B336" t="s">
        <v>333</v>
      </c>
      <c r="D336" s="4">
        <v>2022</v>
      </c>
      <c r="E336" s="6" t="e">
        <f>IF(RIGHT(Tableau1[[#This Row],[DATE TEXTE]],2)="TM",UPPER(TEXT(DATE(LEFT(Tableau1[[#This Row],[DATE TEXTE]],4),MID(Tableau1[[#This Row],[DATE TEXTE]],6,2),1),"MMMM")),IF(RIGHT(Tableau1[[#This Row],[DATE TEXTE]],9)="TM cumulé","CUMUL "&amp;UPPER(TEXT(DATE(LEFT(Tableau1[[#This Row],[DATE TEXTE]],4),MID(Tableau1[[#This Row],[DATE TEXTE]],6,2),1),"MMMM")),DATE(LEFT(Tableau1[[#This Row],[DATE TEXTE]],4),MID(Tableau1[[#This Row],[DATE TEXTE]],6,2),MID(Tableau1[[#This Row],[DATE TEXTE]],9,2))))</f>
        <v>#VALUE!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97BF2C-D922-4F1C-B2CF-48E1BB1A21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Cylfo</cp:lastModifiedBy>
  <dcterms:created xsi:type="dcterms:W3CDTF">2023-07-28T18:55:29Z</dcterms:created>
  <dcterms:modified xsi:type="dcterms:W3CDTF">2023-07-28T19:19:01Z</dcterms:modified>
</cp:coreProperties>
</file>