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Q5\"/>
    </mc:Choice>
  </mc:AlternateContent>
  <xr:revisionPtr revIDLastSave="0" documentId="13_ncr:1_{DFD7A022-21EE-4184-9AA2-16D1558C6EEA}" xr6:coauthVersionLast="47" xr6:coauthVersionMax="47" xr10:uidLastSave="{00000000-0000-0000-0000-000000000000}"/>
  <bookViews>
    <workbookView xWindow="-120" yWindow="-120" windowWidth="29040" windowHeight="15720" xr2:uid="{A4DF36A3-8BBA-4B97-A1D5-1E7C10C187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" l="1"/>
  <c r="Q6" i="1"/>
  <c r="R6" i="1"/>
  <c r="S6" i="1"/>
  <c r="T6" i="1"/>
  <c r="U6" i="1"/>
  <c r="V6" i="1"/>
  <c r="W6" i="1"/>
  <c r="X6" i="1"/>
  <c r="P7" i="1"/>
  <c r="Q7" i="1"/>
  <c r="R7" i="1"/>
  <c r="S7" i="1"/>
  <c r="T7" i="1"/>
  <c r="U7" i="1"/>
  <c r="V7" i="1"/>
  <c r="W7" i="1"/>
  <c r="X7" i="1"/>
  <c r="P8" i="1"/>
  <c r="Q8" i="1"/>
  <c r="R8" i="1"/>
  <c r="S8" i="1"/>
  <c r="T8" i="1"/>
  <c r="U8" i="1"/>
  <c r="V8" i="1"/>
  <c r="W8" i="1"/>
  <c r="X8" i="1"/>
  <c r="P9" i="1"/>
  <c r="Q9" i="1"/>
  <c r="R9" i="1"/>
  <c r="S9" i="1"/>
  <c r="T9" i="1"/>
  <c r="U9" i="1"/>
  <c r="V9" i="1"/>
  <c r="W9" i="1"/>
  <c r="X9" i="1"/>
  <c r="P10" i="1"/>
  <c r="Q10" i="1"/>
  <c r="R10" i="1"/>
  <c r="S10" i="1"/>
  <c r="T10" i="1"/>
  <c r="U10" i="1"/>
  <c r="V10" i="1"/>
  <c r="W10" i="1"/>
  <c r="X10" i="1"/>
  <c r="P11" i="1"/>
  <c r="Q11" i="1"/>
  <c r="R11" i="1"/>
  <c r="S11" i="1"/>
  <c r="T11" i="1"/>
  <c r="U11" i="1"/>
  <c r="V11" i="1"/>
  <c r="W11" i="1"/>
  <c r="X11" i="1"/>
  <c r="P12" i="1"/>
  <c r="Q12" i="1"/>
  <c r="R12" i="1"/>
  <c r="S12" i="1"/>
  <c r="T12" i="1"/>
  <c r="U12" i="1"/>
  <c r="V12" i="1"/>
  <c r="W12" i="1"/>
  <c r="X12" i="1"/>
  <c r="Q5" i="1"/>
  <c r="R5" i="1"/>
  <c r="S5" i="1"/>
  <c r="T5" i="1"/>
  <c r="U5" i="1"/>
  <c r="V5" i="1"/>
  <c r="W5" i="1"/>
  <c r="X5" i="1"/>
  <c r="P5" i="1"/>
  <c r="N11" i="1"/>
  <c r="N9" i="1"/>
  <c r="N7" i="1"/>
  <c r="N5" i="1"/>
</calcChain>
</file>

<file path=xl/sharedStrings.xml><?xml version="1.0" encoding="utf-8"?>
<sst xmlns="http://schemas.openxmlformats.org/spreadsheetml/2006/main" count="38" uniqueCount="18">
  <si>
    <t>S1</t>
  </si>
  <si>
    <t>S2</t>
  </si>
  <si>
    <t>S3</t>
  </si>
  <si>
    <t>S4</t>
  </si>
  <si>
    <t>S5</t>
  </si>
  <si>
    <t>S6</t>
  </si>
  <si>
    <t>S7</t>
  </si>
  <si>
    <t>M1</t>
  </si>
  <si>
    <t>M</t>
  </si>
  <si>
    <t>AM</t>
  </si>
  <si>
    <t>M2</t>
  </si>
  <si>
    <t>M3</t>
  </si>
  <si>
    <t>M4</t>
  </si>
  <si>
    <t>M5</t>
  </si>
  <si>
    <t>M6</t>
  </si>
  <si>
    <t>M7</t>
  </si>
  <si>
    <t>M8</t>
  </si>
  <si>
    <t>M9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</si>
</sst>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75AAA-FD10-4675-959C-7DE13C7831AE}">
  <dimension ref="B4:X12"/>
  <sheetViews>
    <sheetView tabSelected="1" topLeftCell="B1" workbookViewId="0">
      <selection activeCell="Q17" sqref="Q17"/>
    </sheetView>
  </sheetViews>
  <sheetFormatPr baseColWidth="10" defaultRowHeight="15" x14ac:dyDescent="0.25"/>
  <cols>
    <col min="1" max="21" width="11.42578125" style="1"/>
    <col min="22" max="22" width="11.42578125" style="1" customWidth="1"/>
    <col min="23" max="16384" width="11.42578125" style="1"/>
  </cols>
  <sheetData>
    <row r="4" spans="2:24" x14ac:dyDescent="0.25">
      <c r="D4" s="2" t="s">
        <v>0</v>
      </c>
      <c r="E4" s="2" t="s">
        <v>1</v>
      </c>
      <c r="F4" s="2" t="s">
        <v>2</v>
      </c>
      <c r="G4" s="2" t="s">
        <v>3</v>
      </c>
      <c r="H4" s="2" t="s">
        <v>4</v>
      </c>
      <c r="I4" s="2" t="s">
        <v>5</v>
      </c>
      <c r="J4" s="2" t="s">
        <v>6</v>
      </c>
      <c r="P4" s="2" t="s">
        <v>7</v>
      </c>
      <c r="Q4" s="2" t="s">
        <v>10</v>
      </c>
      <c r="R4" s="2" t="s">
        <v>11</v>
      </c>
      <c r="S4" s="2" t="s">
        <v>12</v>
      </c>
      <c r="T4" s="2" t="s">
        <v>13</v>
      </c>
      <c r="U4" s="2" t="s">
        <v>14</v>
      </c>
      <c r="V4" s="2" t="s">
        <v>15</v>
      </c>
      <c r="W4" s="2" t="s">
        <v>16</v>
      </c>
      <c r="X4" s="2" t="s">
        <v>17</v>
      </c>
    </row>
    <row r="5" spans="2:24" s="6" customFormat="1" ht="32.25" customHeight="1" x14ac:dyDescent="0.25">
      <c r="B5" s="3">
        <v>44954</v>
      </c>
      <c r="C5" s="4" t="s">
        <v>8</v>
      </c>
      <c r="D5" s="5" t="s">
        <v>7</v>
      </c>
      <c r="E5" s="5" t="s">
        <v>11</v>
      </c>
      <c r="F5" s="5" t="s">
        <v>13</v>
      </c>
      <c r="G5" s="5"/>
      <c r="H5" s="5"/>
      <c r="I5" s="5"/>
      <c r="J5" s="5"/>
      <c r="N5" s="3">
        <f>B5</f>
        <v>44954</v>
      </c>
      <c r="O5" s="4" t="s">
        <v>8</v>
      </c>
      <c r="P5" s="5" t="str">
        <f>IFERROR(INDEX($D$4:$J$4,1,MATCH(P$4,$D5:$J5,0)),"Pas de secrétaire")</f>
        <v>S1</v>
      </c>
      <c r="Q5" s="5" t="str">
        <f t="shared" ref="Q5:X12" si="0">IFERROR(INDEX($D$4:$J$4,1,MATCH(Q$4,$D5:$J5,0)),"Pas de secrétaire")</f>
        <v>Pas de secrétaire</v>
      </c>
      <c r="R5" s="5" t="str">
        <f t="shared" si="0"/>
        <v>S2</v>
      </c>
      <c r="S5" s="5" t="str">
        <f t="shared" si="0"/>
        <v>Pas de secrétaire</v>
      </c>
      <c r="T5" s="5" t="str">
        <f t="shared" si="0"/>
        <v>S3</v>
      </c>
      <c r="U5" s="5" t="str">
        <f t="shared" si="0"/>
        <v>Pas de secrétaire</v>
      </c>
      <c r="V5" s="5" t="str">
        <f t="shared" si="0"/>
        <v>Pas de secrétaire</v>
      </c>
      <c r="W5" s="5" t="str">
        <f t="shared" si="0"/>
        <v>Pas de secrétaire</v>
      </c>
      <c r="X5" s="5" t="str">
        <f t="shared" si="0"/>
        <v>Pas de secrétaire</v>
      </c>
    </row>
    <row r="6" spans="2:24" s="6" customFormat="1" ht="32.25" customHeight="1" x14ac:dyDescent="0.25">
      <c r="B6" s="7"/>
      <c r="C6" s="5" t="s">
        <v>9</v>
      </c>
      <c r="D6" s="5" t="s">
        <v>10</v>
      </c>
      <c r="E6" s="5" t="s">
        <v>12</v>
      </c>
      <c r="F6" s="5"/>
      <c r="G6" s="5"/>
      <c r="H6" s="5"/>
      <c r="I6" s="5"/>
      <c r="J6" s="5"/>
      <c r="N6" s="7"/>
      <c r="O6" s="5" t="s">
        <v>9</v>
      </c>
      <c r="P6" s="5" t="str">
        <f t="shared" ref="P6:P12" si="1">IFERROR(INDEX($D$4:$J$4,1,MATCH(P$4,$D6:$J6,0)),"Pas de secrétaire")</f>
        <v>Pas de secrétaire</v>
      </c>
      <c r="Q6" s="5" t="str">
        <f t="shared" si="0"/>
        <v>S1</v>
      </c>
      <c r="R6" s="5" t="str">
        <f t="shared" si="0"/>
        <v>Pas de secrétaire</v>
      </c>
      <c r="S6" s="5" t="str">
        <f t="shared" si="0"/>
        <v>S2</v>
      </c>
      <c r="T6" s="5" t="str">
        <f t="shared" si="0"/>
        <v>Pas de secrétaire</v>
      </c>
      <c r="U6" s="5" t="str">
        <f t="shared" si="0"/>
        <v>Pas de secrétaire</v>
      </c>
      <c r="V6" s="5" t="str">
        <f t="shared" si="0"/>
        <v>Pas de secrétaire</v>
      </c>
      <c r="W6" s="5" t="str">
        <f t="shared" si="0"/>
        <v>Pas de secrétaire</v>
      </c>
      <c r="X6" s="5" t="str">
        <f t="shared" si="0"/>
        <v>Pas de secrétaire</v>
      </c>
    </row>
    <row r="7" spans="2:24" s="6" customFormat="1" ht="32.25" customHeight="1" x14ac:dyDescent="0.25">
      <c r="B7" s="3">
        <v>44955</v>
      </c>
      <c r="C7" s="4" t="s">
        <v>8</v>
      </c>
      <c r="D7" s="5"/>
      <c r="E7" s="5"/>
      <c r="F7" s="5"/>
      <c r="G7" s="5"/>
      <c r="H7" s="5"/>
      <c r="I7" s="5"/>
      <c r="J7" s="5"/>
      <c r="N7" s="3">
        <f>B7</f>
        <v>44955</v>
      </c>
      <c r="O7" s="4" t="s">
        <v>8</v>
      </c>
      <c r="P7" s="5" t="str">
        <f t="shared" si="1"/>
        <v>Pas de secrétaire</v>
      </c>
      <c r="Q7" s="5" t="str">
        <f t="shared" si="0"/>
        <v>Pas de secrétaire</v>
      </c>
      <c r="R7" s="5" t="str">
        <f t="shared" si="0"/>
        <v>Pas de secrétaire</v>
      </c>
      <c r="S7" s="5" t="str">
        <f t="shared" si="0"/>
        <v>Pas de secrétaire</v>
      </c>
      <c r="T7" s="5" t="str">
        <f t="shared" si="0"/>
        <v>Pas de secrétaire</v>
      </c>
      <c r="U7" s="5" t="str">
        <f t="shared" si="0"/>
        <v>Pas de secrétaire</v>
      </c>
      <c r="V7" s="5" t="str">
        <f t="shared" si="0"/>
        <v>Pas de secrétaire</v>
      </c>
      <c r="W7" s="5" t="str">
        <f t="shared" si="0"/>
        <v>Pas de secrétaire</v>
      </c>
      <c r="X7" s="5" t="str">
        <f t="shared" si="0"/>
        <v>Pas de secrétaire</v>
      </c>
    </row>
    <row r="8" spans="2:24" s="6" customFormat="1" ht="32.25" customHeight="1" x14ac:dyDescent="0.25">
      <c r="B8" s="7"/>
      <c r="C8" s="5" t="s">
        <v>9</v>
      </c>
      <c r="D8" s="5"/>
      <c r="E8" s="5"/>
      <c r="F8" s="5"/>
      <c r="G8" s="5"/>
      <c r="H8" s="5"/>
      <c r="I8" s="5"/>
      <c r="J8" s="5"/>
      <c r="N8" s="7"/>
      <c r="O8" s="5" t="s">
        <v>9</v>
      </c>
      <c r="P8" s="5" t="str">
        <f t="shared" si="1"/>
        <v>Pas de secrétaire</v>
      </c>
      <c r="Q8" s="5" t="str">
        <f t="shared" si="0"/>
        <v>Pas de secrétaire</v>
      </c>
      <c r="R8" s="5" t="str">
        <f t="shared" si="0"/>
        <v>Pas de secrétaire</v>
      </c>
      <c r="S8" s="5" t="str">
        <f t="shared" si="0"/>
        <v>Pas de secrétaire</v>
      </c>
      <c r="T8" s="5" t="str">
        <f t="shared" si="0"/>
        <v>Pas de secrétaire</v>
      </c>
      <c r="U8" s="5" t="str">
        <f t="shared" si="0"/>
        <v>Pas de secrétaire</v>
      </c>
      <c r="V8" s="5" t="str">
        <f t="shared" si="0"/>
        <v>Pas de secrétaire</v>
      </c>
      <c r="W8" s="5" t="str">
        <f t="shared" si="0"/>
        <v>Pas de secrétaire</v>
      </c>
      <c r="X8" s="5" t="str">
        <f t="shared" si="0"/>
        <v>Pas de secrétaire</v>
      </c>
    </row>
    <row r="9" spans="2:24" s="6" customFormat="1" ht="32.25" customHeight="1" x14ac:dyDescent="0.25">
      <c r="B9" s="3">
        <v>44956</v>
      </c>
      <c r="C9" s="4" t="s">
        <v>8</v>
      </c>
      <c r="D9" s="5"/>
      <c r="E9" s="5"/>
      <c r="F9" s="5" t="s">
        <v>16</v>
      </c>
      <c r="G9" s="5"/>
      <c r="H9" s="5"/>
      <c r="I9" s="5"/>
      <c r="J9" s="5"/>
      <c r="N9" s="3">
        <f>B9</f>
        <v>44956</v>
      </c>
      <c r="O9" s="4" t="s">
        <v>8</v>
      </c>
      <c r="P9" s="5" t="str">
        <f t="shared" si="1"/>
        <v>Pas de secrétaire</v>
      </c>
      <c r="Q9" s="5" t="str">
        <f t="shared" si="0"/>
        <v>Pas de secrétaire</v>
      </c>
      <c r="R9" s="5" t="str">
        <f t="shared" si="0"/>
        <v>Pas de secrétaire</v>
      </c>
      <c r="S9" s="5" t="str">
        <f t="shared" si="0"/>
        <v>Pas de secrétaire</v>
      </c>
      <c r="T9" s="5" t="str">
        <f t="shared" si="0"/>
        <v>Pas de secrétaire</v>
      </c>
      <c r="U9" s="5" t="str">
        <f t="shared" si="0"/>
        <v>Pas de secrétaire</v>
      </c>
      <c r="V9" s="5" t="str">
        <f t="shared" si="0"/>
        <v>Pas de secrétaire</v>
      </c>
      <c r="W9" s="5" t="str">
        <f t="shared" si="0"/>
        <v>S3</v>
      </c>
      <c r="X9" s="5" t="str">
        <f t="shared" si="0"/>
        <v>Pas de secrétaire</v>
      </c>
    </row>
    <row r="10" spans="2:24" s="6" customFormat="1" ht="32.25" customHeight="1" x14ac:dyDescent="0.25">
      <c r="B10" s="7"/>
      <c r="C10" s="5" t="s">
        <v>9</v>
      </c>
      <c r="D10" s="5"/>
      <c r="E10" s="5"/>
      <c r="F10" s="5"/>
      <c r="G10" s="5"/>
      <c r="H10" s="5"/>
      <c r="I10" s="5"/>
      <c r="J10" s="5"/>
      <c r="N10" s="7"/>
      <c r="O10" s="5" t="s">
        <v>9</v>
      </c>
      <c r="P10" s="5" t="str">
        <f t="shared" si="1"/>
        <v>Pas de secrétaire</v>
      </c>
      <c r="Q10" s="5" t="str">
        <f t="shared" si="0"/>
        <v>Pas de secrétaire</v>
      </c>
      <c r="R10" s="5" t="str">
        <f t="shared" si="0"/>
        <v>Pas de secrétaire</v>
      </c>
      <c r="S10" s="5" t="str">
        <f t="shared" si="0"/>
        <v>Pas de secrétaire</v>
      </c>
      <c r="T10" s="5" t="str">
        <f t="shared" si="0"/>
        <v>Pas de secrétaire</v>
      </c>
      <c r="U10" s="5" t="str">
        <f t="shared" si="0"/>
        <v>Pas de secrétaire</v>
      </c>
      <c r="V10" s="5" t="str">
        <f t="shared" si="0"/>
        <v>Pas de secrétaire</v>
      </c>
      <c r="W10" s="5" t="str">
        <f t="shared" si="0"/>
        <v>Pas de secrétaire</v>
      </c>
      <c r="X10" s="5" t="str">
        <f t="shared" si="0"/>
        <v>Pas de secrétaire</v>
      </c>
    </row>
    <row r="11" spans="2:24" s="6" customFormat="1" ht="32.25" customHeight="1" x14ac:dyDescent="0.25">
      <c r="B11" s="3">
        <v>44957</v>
      </c>
      <c r="C11" s="4" t="s">
        <v>8</v>
      </c>
      <c r="D11" s="5"/>
      <c r="E11" s="5"/>
      <c r="F11" s="5"/>
      <c r="G11" s="5"/>
      <c r="H11" s="5"/>
      <c r="I11" s="5"/>
      <c r="J11" s="5"/>
      <c r="N11" s="3">
        <f>B11</f>
        <v>44957</v>
      </c>
      <c r="O11" s="4" t="s">
        <v>8</v>
      </c>
      <c r="P11" s="5" t="str">
        <f t="shared" si="1"/>
        <v>Pas de secrétaire</v>
      </c>
      <c r="Q11" s="5" t="str">
        <f t="shared" si="0"/>
        <v>Pas de secrétaire</v>
      </c>
      <c r="R11" s="5" t="str">
        <f t="shared" si="0"/>
        <v>Pas de secrétaire</v>
      </c>
      <c r="S11" s="5" t="str">
        <f t="shared" si="0"/>
        <v>Pas de secrétaire</v>
      </c>
      <c r="T11" s="5" t="str">
        <f t="shared" si="0"/>
        <v>Pas de secrétaire</v>
      </c>
      <c r="U11" s="5" t="str">
        <f t="shared" si="0"/>
        <v>Pas de secrétaire</v>
      </c>
      <c r="V11" s="5" t="str">
        <f t="shared" si="0"/>
        <v>Pas de secrétaire</v>
      </c>
      <c r="W11" s="5" t="str">
        <f t="shared" si="0"/>
        <v>Pas de secrétaire</v>
      </c>
      <c r="X11" s="5" t="str">
        <f t="shared" si="0"/>
        <v>Pas de secrétaire</v>
      </c>
    </row>
    <row r="12" spans="2:24" s="6" customFormat="1" ht="32.25" customHeight="1" x14ac:dyDescent="0.25">
      <c r="B12" s="7"/>
      <c r="C12" s="5" t="s">
        <v>9</v>
      </c>
      <c r="D12" s="5"/>
      <c r="E12" s="5"/>
      <c r="F12" s="5"/>
      <c r="G12" s="5"/>
      <c r="H12" s="5"/>
      <c r="I12" s="5"/>
      <c r="J12" s="5"/>
      <c r="N12" s="7"/>
      <c r="O12" s="5" t="s">
        <v>9</v>
      </c>
      <c r="P12" s="5" t="str">
        <f t="shared" si="1"/>
        <v>Pas de secrétaire</v>
      </c>
      <c r="Q12" s="5" t="str">
        <f t="shared" si="0"/>
        <v>Pas de secrétaire</v>
      </c>
      <c r="R12" s="5" t="str">
        <f t="shared" si="0"/>
        <v>Pas de secrétaire</v>
      </c>
      <c r="S12" s="5" t="str">
        <f t="shared" si="0"/>
        <v>Pas de secrétaire</v>
      </c>
      <c r="T12" s="5" t="str">
        <f t="shared" si="0"/>
        <v>Pas de secrétaire</v>
      </c>
      <c r="U12" s="5" t="str">
        <f t="shared" si="0"/>
        <v>Pas de secrétaire</v>
      </c>
      <c r="V12" s="5" t="str">
        <f t="shared" si="0"/>
        <v>Pas de secrétaire</v>
      </c>
      <c r="W12" s="5" t="str">
        <f t="shared" si="0"/>
        <v>Pas de secrétaire</v>
      </c>
      <c r="X12" s="5" t="str">
        <f t="shared" si="0"/>
        <v>Pas de secrétaire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2023-01-28T12:10:28Z</dcterms:created>
  <dcterms:modified xsi:type="dcterms:W3CDTF">2023-01-28T12:24:32Z</dcterms:modified>
</cp:coreProperties>
</file>