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ompilation" sheetId="1" r:id="rId4"/>
    <sheet state="visible" name="OngletA" sheetId="2" r:id="rId5"/>
    <sheet state="visible" name="OngletB" sheetId="3" r:id="rId6"/>
  </sheets>
  <definedNames/>
  <calcPr/>
</workbook>
</file>

<file path=xl/sharedStrings.xml><?xml version="1.0" encoding="utf-8"?>
<sst xmlns="http://schemas.openxmlformats.org/spreadsheetml/2006/main" count="66" uniqueCount="35">
  <si>
    <t>Name</t>
  </si>
  <si>
    <t>Adresse</t>
  </si>
  <si>
    <t>Jeanne</t>
  </si>
  <si>
    <t>Paul</t>
  </si>
  <si>
    <t>Jacques</t>
  </si>
  <si>
    <t>23 Rue de Ponthieu</t>
  </si>
  <si>
    <t>Kim</t>
  </si>
  <si>
    <t>Luc</t>
  </si>
  <si>
    <t>22 Rue Sainte-Croix de la Bretonnerie</t>
  </si>
  <si>
    <t>Albert</t>
  </si>
  <si>
    <t>12 Rue de Penthièvre</t>
  </si>
  <si>
    <t>Aurore</t>
  </si>
  <si>
    <t>Jules</t>
  </si>
  <si>
    <t>22 rue Bleue</t>
  </si>
  <si>
    <t>Pierre-Etienne</t>
  </si>
  <si>
    <t>Toussaint</t>
  </si>
  <si>
    <t>18 Rue de Pont</t>
  </si>
  <si>
    <t>Yves</t>
  </si>
  <si>
    <t>Mathieu</t>
  </si>
  <si>
    <t>Clotilde</t>
  </si>
  <si>
    <t>Bruno</t>
  </si>
  <si>
    <t>employeesOnLinkedIn</t>
  </si>
  <si>
    <t>name</t>
  </si>
  <si>
    <t>siret_zip</t>
  </si>
  <si>
    <t>address</t>
  </si>
  <si>
    <t>siret_address</t>
  </si>
  <si>
    <t>Entreprise</t>
  </si>
  <si>
    <t>connectionCount</t>
  </si>
  <si>
    <t>G</t>
  </si>
  <si>
    <t>Plus de 500 relations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</si>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</sst>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0.0"/>
      <color rgb="FF000000"/>
      <name val="Arial"/>
      <scheme val="minor"/>
    </font>
    <font>
      <b/>
      <color rgb="FFFFFFFF"/>
      <name val="Arial"/>
      <scheme val="minor"/>
    </font>
    <font>
      <color theme="1"/>
      <name val="Arial"/>
      <scheme val="minor"/>
    </font>
    <font>
      <b/>
      <color theme="1"/>
      <name val="Arial"/>
    </font>
    <font>
      <sz val="11.0"/>
      <color rgb="FF000000"/>
      <name val="Arial"/>
    </font>
    <font>
      <color theme="1"/>
      <name val="Arial"/>
    </font>
    <font>
      <b/>
      <sz val="11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000000"/>
        <bgColor rgb="FF000000"/>
      </patternFill>
    </fill>
    <fill>
      <patternFill patternType="solid">
        <fgColor rgb="FF6AA84F"/>
        <bgColor rgb="FF6AA84F"/>
      </patternFill>
    </fill>
  </fills>
  <borders count="1">
    <border/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readingOrder="0"/>
    </xf>
    <xf borderId="0" fillId="3" fontId="1" numFmtId="0" xfId="0" applyAlignment="1" applyFill="1" applyFont="1">
      <alignment readingOrder="0"/>
    </xf>
    <xf borderId="0" fillId="0" fontId="2" numFmtId="0" xfId="0" applyAlignment="1" applyFont="1">
      <alignment readingOrder="0"/>
    </xf>
    <xf borderId="0" fillId="0" fontId="2" numFmtId="0" xfId="0" applyFont="1"/>
    <xf borderId="0" fillId="0" fontId="2" numFmtId="0" xfId="0" applyAlignment="1" applyFont="1">
      <alignment readingOrder="0"/>
    </xf>
    <xf borderId="0" fillId="0" fontId="3" numFmtId="0" xfId="0" applyAlignment="1" applyFont="1">
      <alignment horizontal="center" shrinkToFit="0" vertical="top" wrapText="1"/>
    </xf>
    <xf borderId="0" fillId="0" fontId="3" numFmtId="0" xfId="0" applyAlignment="1" applyFont="1">
      <alignment horizontal="center" readingOrder="0" shrinkToFit="0" vertical="top" wrapText="1"/>
    </xf>
    <xf borderId="0" fillId="0" fontId="4" numFmtId="0" xfId="0" applyAlignment="1" applyFont="1">
      <alignment horizontal="center"/>
    </xf>
    <xf borderId="0" fillId="0" fontId="5" numFmtId="0" xfId="0" applyAlignment="1" applyFont="1">
      <alignment horizontal="center" vertical="bottom"/>
    </xf>
    <xf borderId="0" fillId="0" fontId="5" numFmtId="0" xfId="0" applyAlignment="1" applyFont="1">
      <alignment horizontal="center" readingOrder="0" vertical="bottom"/>
    </xf>
    <xf borderId="0" fillId="0" fontId="5" numFmtId="0" xfId="0" applyAlignment="1" applyFont="1">
      <alignment horizontal="center" vertical="bottom"/>
    </xf>
    <xf borderId="0" fillId="0" fontId="6" numFmtId="0" xfId="0" applyAlignment="1" applyFont="1">
      <alignment horizontal="center"/>
    </xf>
    <xf borderId="0" fillId="0" fontId="3" numFmtId="0" xfId="0" applyAlignment="1" applyFont="1">
      <alignment horizontal="center" shrinkToFit="0" vertical="top" wrapText="1"/>
    </xf>
    <xf borderId="0" fillId="0" fontId="4" numFmtId="0" xfId="0" applyAlignment="1" applyFont="1">
      <alignment horizontal="center" readingOrder="0"/>
    </xf>
    <xf borderId="0" fillId="0" fontId="2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62.75"/>
    <col customWidth="1" min="5" max="5" width="21.75"/>
    <col customWidth="1" min="6" max="6" width="18.88"/>
  </cols>
  <sheetData>
    <row r="1">
      <c r="A1" s="1" t="s">
        <v>0</v>
      </c>
      <c r="B1" s="1" t="s">
        <v>1</v>
      </c>
      <c r="E1" s="2" t="s">
        <v>0</v>
      </c>
      <c r="F1" s="2" t="s">
        <v>1</v>
      </c>
    </row>
    <row r="2">
      <c r="A2" s="3" t="str">
        <f>IFERROR(__xludf.DUMMYFUNCTION("{QUERY(OngletA!B2:D100,""select * where A is not null"");QUERY(OngletB!A2:B100,""select B,A where B is not null"")}
"),"#VALUE!")</f>
        <v>#VALUE!</v>
      </c>
      <c r="E2" s="4" t="s">
        <v>2</v>
      </c>
    </row>
    <row r="3">
      <c r="E3" s="4" t="s">
        <v>3</v>
      </c>
    </row>
    <row r="4">
      <c r="E4" s="4" t="s">
        <v>4</v>
      </c>
      <c r="F4" s="5" t="s">
        <v>5</v>
      </c>
    </row>
    <row r="5">
      <c r="E5" s="4" t="s">
        <v>6</v>
      </c>
    </row>
    <row r="6">
      <c r="E6" s="4" t="s">
        <v>7</v>
      </c>
      <c r="F6" s="5" t="s">
        <v>8</v>
      </c>
    </row>
    <row r="7">
      <c r="E7" s="4" t="s">
        <v>9</v>
      </c>
      <c r="F7" s="5" t="s">
        <v>10</v>
      </c>
    </row>
    <row r="8">
      <c r="E8" s="4" t="s">
        <v>11</v>
      </c>
    </row>
    <row r="9">
      <c r="E9" s="4" t="s">
        <v>12</v>
      </c>
      <c r="F9" s="5" t="s">
        <v>13</v>
      </c>
    </row>
    <row r="10">
      <c r="E10" s="4" t="s">
        <v>14</v>
      </c>
    </row>
    <row r="11">
      <c r="E11" s="4" t="s">
        <v>15</v>
      </c>
      <c r="F11" s="5" t="s">
        <v>16</v>
      </c>
    </row>
    <row r="12">
      <c r="E12" s="4" t="s">
        <v>17</v>
      </c>
    </row>
    <row r="13">
      <c r="E13" s="4" t="s">
        <v>18</v>
      </c>
      <c r="F13" s="5" t="s">
        <v>8</v>
      </c>
    </row>
    <row r="14">
      <c r="E14" s="4" t="s">
        <v>19</v>
      </c>
      <c r="F14" s="5" t="s">
        <v>10</v>
      </c>
    </row>
    <row r="15">
      <c r="E15" s="4" t="s">
        <v>20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30.0"/>
    <col customWidth="1" min="4" max="4" width="22.38"/>
  </cols>
  <sheetData>
    <row r="1">
      <c r="A1" s="6" t="s">
        <v>21</v>
      </c>
      <c r="B1" s="6" t="s">
        <v>22</v>
      </c>
      <c r="C1" s="6" t="s">
        <v>23</v>
      </c>
      <c r="D1" s="7" t="s">
        <v>24</v>
      </c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2">
      <c r="A2" s="9"/>
      <c r="B2" s="10" t="s">
        <v>2</v>
      </c>
      <c r="C2" s="11"/>
      <c r="D2" s="9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>
      <c r="A3" s="9"/>
      <c r="B3" s="10" t="s">
        <v>3</v>
      </c>
      <c r="C3" s="11"/>
      <c r="D3" s="9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>
      <c r="A4" s="11"/>
      <c r="B4" s="10" t="s">
        <v>4</v>
      </c>
      <c r="C4" s="9">
        <v>75008.0</v>
      </c>
      <c r="D4" s="10" t="s">
        <v>5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>
      <c r="A5" s="9"/>
      <c r="B5" s="10" t="s">
        <v>6</v>
      </c>
      <c r="C5" s="9"/>
      <c r="D5" s="9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>
      <c r="A6" s="9">
        <v>31.0</v>
      </c>
      <c r="B6" s="10" t="s">
        <v>7</v>
      </c>
      <c r="C6" s="9">
        <v>75004.0</v>
      </c>
      <c r="D6" s="10" t="s">
        <v>8</v>
      </c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>
      <c r="A7" s="11">
        <v>13.0</v>
      </c>
      <c r="B7" s="10" t="s">
        <v>9</v>
      </c>
      <c r="C7" s="11">
        <v>75008.0</v>
      </c>
      <c r="D7" s="10" t="s">
        <v>10</v>
      </c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</row>
    <row r="8">
      <c r="A8" s="11">
        <v>14.0</v>
      </c>
      <c r="B8" s="10" t="s">
        <v>11</v>
      </c>
      <c r="C8" s="11"/>
      <c r="D8" s="11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</row>
    <row r="10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</row>
    <row r="16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</row>
    <row r="20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</row>
    <row r="24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</row>
    <row r="978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</row>
    <row r="979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</row>
    <row r="980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</row>
    <row r="981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</row>
    <row r="982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</row>
    <row r="983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</row>
    <row r="984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</row>
    <row r="985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</row>
    <row r="986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</row>
    <row r="987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</row>
    <row r="988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</row>
    <row r="989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</row>
    <row r="990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</row>
    <row r="991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</row>
    <row r="992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</row>
    <row r="993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</row>
    <row r="994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</row>
    <row r="995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</row>
    <row r="996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</row>
    <row r="997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</row>
    <row r="998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</row>
    <row r="999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</row>
    <row r="1000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</row>
  </sheetData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6" max="6" width="17.5"/>
  </cols>
  <sheetData>
    <row r="1">
      <c r="A1" s="6" t="s">
        <v>25</v>
      </c>
      <c r="B1" s="6" t="s">
        <v>22</v>
      </c>
      <c r="C1" s="6" t="s">
        <v>23</v>
      </c>
      <c r="D1" s="6" t="s">
        <v>21</v>
      </c>
      <c r="E1" s="12" t="s">
        <v>26</v>
      </c>
      <c r="F1" s="13" t="s">
        <v>27</v>
      </c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2">
      <c r="A2" s="10" t="s">
        <v>13</v>
      </c>
      <c r="B2" s="9" t="s">
        <v>12</v>
      </c>
      <c r="C2" s="10">
        <v>75009.0</v>
      </c>
      <c r="D2" s="9"/>
      <c r="E2" s="14" t="s">
        <v>28</v>
      </c>
      <c r="F2" s="11" t="s">
        <v>29</v>
      </c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>
      <c r="A3" s="15"/>
      <c r="B3" s="9" t="s">
        <v>14</v>
      </c>
      <c r="C3" s="15"/>
      <c r="D3" s="9"/>
      <c r="E3" s="14" t="s">
        <v>30</v>
      </c>
      <c r="F3" s="11" t="s">
        <v>29</v>
      </c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>
      <c r="A4" s="10" t="s">
        <v>16</v>
      </c>
      <c r="B4" s="9" t="s">
        <v>15</v>
      </c>
      <c r="C4" s="10">
        <v>75005.0</v>
      </c>
      <c r="D4" s="11"/>
      <c r="E4" s="14" t="s">
        <v>31</v>
      </c>
      <c r="F4" s="11" t="s">
        <v>29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>
      <c r="A5" s="9"/>
      <c r="B5" s="9" t="s">
        <v>17</v>
      </c>
      <c r="C5" s="9"/>
      <c r="D5" s="9"/>
      <c r="E5" s="14" t="s">
        <v>32</v>
      </c>
      <c r="F5" s="11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>
      <c r="A6" s="10" t="s">
        <v>8</v>
      </c>
      <c r="B6" s="9" t="s">
        <v>18</v>
      </c>
      <c r="C6" s="9">
        <v>75004.0</v>
      </c>
      <c r="D6" s="9">
        <v>31.0</v>
      </c>
      <c r="E6" s="14" t="s">
        <v>33</v>
      </c>
      <c r="F6" s="11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>
      <c r="A7" s="10" t="s">
        <v>10</v>
      </c>
      <c r="B7" s="9" t="s">
        <v>19</v>
      </c>
      <c r="C7" s="11">
        <v>75008.0</v>
      </c>
      <c r="D7" s="11">
        <v>13.0</v>
      </c>
      <c r="E7" s="14" t="s">
        <v>34</v>
      </c>
      <c r="F7" s="11" t="s">
        <v>29</v>
      </c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</row>
    <row r="8">
      <c r="A8" s="11"/>
      <c r="B8" s="9" t="s">
        <v>20</v>
      </c>
      <c r="C8" s="11"/>
      <c r="D8" s="11">
        <v>14.0</v>
      </c>
      <c r="E8" s="8"/>
      <c r="F8" s="11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</row>
    <row r="10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</row>
    <row r="16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</row>
    <row r="20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</row>
    <row r="24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</row>
    <row r="978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</row>
    <row r="979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</row>
    <row r="980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</row>
    <row r="981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</row>
    <row r="982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</row>
    <row r="983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</row>
    <row r="984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</row>
    <row r="985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</row>
    <row r="986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</row>
    <row r="987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</row>
    <row r="988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</row>
    <row r="989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</row>
    <row r="990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</row>
    <row r="991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</row>
    <row r="992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</row>
    <row r="993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</row>
    <row r="994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</row>
    <row r="995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</row>
    <row r="996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</row>
    <row r="997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</row>
    <row r="998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</row>
    <row r="999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</row>
    <row r="1000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</row>
  </sheetData>
  <drawing r:id="rId1"/>
</worksheet>
</file>