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CASIN\FORMULES\"/>
    </mc:Choice>
  </mc:AlternateContent>
  <xr:revisionPtr revIDLastSave="0" documentId="8_{1F93070F-9ADA-49E2-9C34-C8A665BD9BED}" xr6:coauthVersionLast="47" xr6:coauthVersionMax="47" xr10:uidLastSave="{00000000-0000-0000-0000-000000000000}"/>
  <bookViews>
    <workbookView xWindow="-120" yWindow="-120" windowWidth="20730" windowHeight="11040" xr2:uid="{25CD6EBB-CAE4-407D-97A4-19C405EF0340}"/>
  </bookViews>
  <sheets>
    <sheet name="tes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B48" i="1" l="1"/>
  <c r="B2" i="1"/>
  <c r="B3" i="1"/>
  <c r="B42" i="1"/>
  <c r="B11" i="1"/>
  <c r="B4" i="1" l="1"/>
  <c r="B5" i="1"/>
  <c r="B7" i="1" l="1"/>
  <c r="B6" i="1"/>
  <c r="B13" i="1"/>
  <c r="B8" i="1" l="1"/>
  <c r="B9" i="1"/>
  <c r="B12" i="1"/>
  <c r="B10" i="1"/>
  <c r="B17" i="1"/>
  <c r="B15" i="1" l="1"/>
  <c r="B14" i="1"/>
  <c r="B16" i="1" s="1"/>
  <c r="B18" i="1"/>
  <c r="B19" i="1" l="1"/>
  <c r="B20" i="1"/>
  <c r="B23" i="1" s="1"/>
  <c r="B21" i="1" l="1"/>
  <c r="B22" i="1" s="1"/>
  <c r="B25" i="1"/>
  <c r="B26" i="1" s="1"/>
  <c r="B24" i="1" l="1"/>
  <c r="B28" i="1"/>
  <c r="B29" i="1" s="1"/>
  <c r="B27" i="1"/>
  <c r="B31" i="1" l="1"/>
  <c r="B30" i="1"/>
  <c r="B35" i="1"/>
  <c r="B36" i="1" s="1"/>
  <c r="B33" i="1"/>
  <c r="B47" i="1" l="1"/>
  <c r="B34" i="1"/>
  <c r="B38" i="1"/>
  <c r="B37" i="1"/>
  <c r="B32" i="1"/>
  <c r="B39" i="1"/>
  <c r="B43" i="1" s="1"/>
  <c r="B41" i="1"/>
  <c r="B49" i="1" s="1"/>
  <c r="B45" i="1" l="1"/>
  <c r="B46" i="1" s="1"/>
  <c r="B40" i="1"/>
  <c r="B44" i="1" s="1"/>
  <c r="B51" i="1" s="1"/>
  <c r="B5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2">
    <dxf>
      <fill>
        <patternFill>
          <bgColor theme="1" tint="0.49998474074526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D85F-E498-45FF-8787-00835E342704}">
  <dimension ref="A2:C51"/>
  <sheetViews>
    <sheetView tabSelected="1" workbookViewId="0">
      <selection activeCell="B2" sqref="B2"/>
    </sheetView>
  </sheetViews>
  <sheetFormatPr baseColWidth="10" defaultRowHeight="15" x14ac:dyDescent="0.25"/>
  <cols>
    <col min="3" max="3" width="11.42578125" style="2"/>
  </cols>
  <sheetData>
    <row r="2" spans="1:2" ht="18.75" x14ac:dyDescent="0.25">
      <c r="A2" s="1">
        <f t="shared" ref="A2:A4" ca="1" si="0">RANDBETWEEN(1,2)</f>
        <v>1</v>
      </c>
      <c r="B2" s="1">
        <f ca="1">IF(A2&lt;&gt;A3,COUNTIF($A$2:A2,A2)-SUMIF($A$1:A1,A2,$B1:B$3),"")</f>
        <v>1</v>
      </c>
    </row>
    <row r="3" spans="1:2" ht="18.75" x14ac:dyDescent="0.25">
      <c r="A3" s="1">
        <f t="shared" ca="1" si="0"/>
        <v>2</v>
      </c>
      <c r="B3" s="1">
        <f ca="1">IF(A3&lt;&gt;A4,COUNTIF($A$2:A3,A3)-SUMIF($A$1:A2,A3,$B$1:B2),"")</f>
        <v>1</v>
      </c>
    </row>
    <row r="4" spans="1:2" ht="18.75" x14ac:dyDescent="0.25">
      <c r="A4" s="1">
        <f t="shared" ca="1" si="0"/>
        <v>1</v>
      </c>
      <c r="B4" s="1" t="str">
        <f ca="1">IF(A4&lt;&gt;A5,COUNTIF($A$2:A4,A4)-SUMIF($A$1:A3,A4,$B$1:B3),"")</f>
        <v/>
      </c>
    </row>
    <row r="5" spans="1:2" ht="18.75" x14ac:dyDescent="0.25">
      <c r="A5" s="1">
        <f t="shared" ref="A5:A47" ca="1" si="1">RANDBETWEEN(1,2)</f>
        <v>1</v>
      </c>
      <c r="B5" s="1">
        <f ca="1">IF(A5&lt;&gt;A6,COUNTIF($A$2:A5,A5)-SUMIF($A$1:A4,A5,$B$1:B4),"")</f>
        <v>2</v>
      </c>
    </row>
    <row r="6" spans="1:2" ht="18.75" x14ac:dyDescent="0.25">
      <c r="A6" s="1">
        <f t="shared" ca="1" si="1"/>
        <v>2</v>
      </c>
      <c r="B6" s="1">
        <f ca="1">IF(A6&lt;&gt;A7,COUNTIF($A$2:A6,A6)-SUMIF($A$1:A5,A6,$B$1:B5),"")</f>
        <v>1</v>
      </c>
    </row>
    <row r="7" spans="1:2" ht="18.75" x14ac:dyDescent="0.25">
      <c r="A7" s="1">
        <f t="shared" ca="1" si="1"/>
        <v>1</v>
      </c>
      <c r="B7" s="1">
        <f ca="1">IF(A7&lt;&gt;A8,COUNTIF($A$2:A7,A7)-SUMIF($A$1:A6,A7,$B$1:B6),"")</f>
        <v>1</v>
      </c>
    </row>
    <row r="8" spans="1:2" ht="18.75" x14ac:dyDescent="0.25">
      <c r="A8" s="1">
        <f t="shared" ca="1" si="1"/>
        <v>2</v>
      </c>
      <c r="B8" s="1" t="str">
        <f ca="1">IF(A8&lt;&gt;A9,COUNTIF($A$2:A8,A8)-SUMIF($A$1:A7,A8,$B$1:B7),"")</f>
        <v/>
      </c>
    </row>
    <row r="9" spans="1:2" ht="18.75" x14ac:dyDescent="0.25">
      <c r="A9" s="1">
        <f t="shared" ca="1" si="1"/>
        <v>2</v>
      </c>
      <c r="B9" s="1">
        <f ca="1">IF(A9&lt;&gt;A10,COUNTIF($A$2:A9,A9)-SUMIF($A$1:A8,A9,$B$1:B8),"")</f>
        <v>2</v>
      </c>
    </row>
    <row r="10" spans="1:2" ht="18.75" x14ac:dyDescent="0.25">
      <c r="A10" s="1">
        <f t="shared" ca="1" si="1"/>
        <v>1</v>
      </c>
      <c r="B10" s="1" t="str">
        <f ca="1">IF(A10&lt;&gt;A11,COUNTIF($A$2:A10,A10)-SUMIF($A$1:A9,A10,$B$1:B9),"")</f>
        <v/>
      </c>
    </row>
    <row r="11" spans="1:2" ht="18.75" x14ac:dyDescent="0.25">
      <c r="A11" s="1">
        <f t="shared" ca="1" si="1"/>
        <v>1</v>
      </c>
      <c r="B11" s="1" t="str">
        <f ca="1">IF(A11&lt;&gt;A12,COUNTIF($A$2:A11,A11)-SUMIF($A$1:A10,A11,$B$1:B10),"")</f>
        <v/>
      </c>
    </row>
    <row r="12" spans="1:2" ht="18.75" x14ac:dyDescent="0.25">
      <c r="A12" s="1">
        <f t="shared" ca="1" si="1"/>
        <v>1</v>
      </c>
      <c r="B12" s="1" t="str">
        <f ca="1">IF(A12&lt;&gt;A13,COUNTIF($A$2:A12,A12)-SUMIF($A$1:A11,A12,$B$1:B11),"")</f>
        <v/>
      </c>
    </row>
    <row r="13" spans="1:2" ht="18.75" x14ac:dyDescent="0.25">
      <c r="A13" s="1">
        <f t="shared" ca="1" si="1"/>
        <v>1</v>
      </c>
      <c r="B13" s="1" t="str">
        <f ca="1">IF(A13&lt;&gt;A14,COUNTIF($A$2:A13,A13)-SUMIF($A$1:A12,A13,$B$1:B12),"")</f>
        <v/>
      </c>
    </row>
    <row r="14" spans="1:2" ht="18.75" x14ac:dyDescent="0.25">
      <c r="A14" s="1">
        <f t="shared" ca="1" si="1"/>
        <v>1</v>
      </c>
      <c r="B14" s="1">
        <f ca="1">IF(A14&lt;&gt;A15,COUNTIF($A$2:A14,A14)-SUMIF($A$1:A13,A14,$B$1:B13),"")</f>
        <v>5</v>
      </c>
    </row>
    <row r="15" spans="1:2" ht="18.75" x14ac:dyDescent="0.25">
      <c r="A15" s="1">
        <f t="shared" ca="1" si="1"/>
        <v>2</v>
      </c>
      <c r="B15" s="1">
        <f ca="1">IF(A15&lt;&gt;A16,COUNTIF($A$2:A15,A15)-SUMIF($A$1:A14,A15,$B$1:B14),"")</f>
        <v>1</v>
      </c>
    </row>
    <row r="16" spans="1:2" ht="18.75" x14ac:dyDescent="0.25">
      <c r="A16" s="1">
        <f t="shared" ca="1" si="1"/>
        <v>1</v>
      </c>
      <c r="B16" s="1">
        <f ca="1">IF(A16&lt;&gt;A17,COUNTIF($A$2:A16,A16)-SUMIF($A$1:A15,A16,$B$1:B15),"")</f>
        <v>1</v>
      </c>
    </row>
    <row r="17" spans="1:2" ht="18.75" x14ac:dyDescent="0.25">
      <c r="A17" s="1">
        <f t="shared" ca="1" si="1"/>
        <v>2</v>
      </c>
      <c r="B17" s="1" t="str">
        <f ca="1">IF(A17&lt;&gt;A18,COUNTIF($A$2:A17,A17)-SUMIF($A$1:A16,A17,$B$1:B16),"")</f>
        <v/>
      </c>
    </row>
    <row r="18" spans="1:2" ht="18.75" x14ac:dyDescent="0.25">
      <c r="A18" s="1">
        <f t="shared" ca="1" si="1"/>
        <v>2</v>
      </c>
      <c r="B18" s="1" t="str">
        <f ca="1">IF(A18&lt;&gt;A19,COUNTIF($A$2:A18,A18)-SUMIF($A$1:A17,A18,$B$1:B17),"")</f>
        <v/>
      </c>
    </row>
    <row r="19" spans="1:2" ht="18.75" x14ac:dyDescent="0.25">
      <c r="A19" s="1">
        <f t="shared" ca="1" si="1"/>
        <v>2</v>
      </c>
      <c r="B19" s="1">
        <f ca="1">IF(A19&lt;&gt;A20,COUNTIF($A$2:A19,A19)-SUMIF($A$1:A18,A19,$B$1:B18),"")</f>
        <v>3</v>
      </c>
    </row>
    <row r="20" spans="1:2" ht="18.75" x14ac:dyDescent="0.25">
      <c r="A20" s="1">
        <f t="shared" ca="1" si="1"/>
        <v>1</v>
      </c>
      <c r="B20" s="1">
        <f ca="1">IF(A20&lt;&gt;A21,COUNTIF($A$2:A20,A20)-SUMIF($A$1:A19,A20,$B$1:B19),"")</f>
        <v>1</v>
      </c>
    </row>
    <row r="21" spans="1:2" ht="18.75" x14ac:dyDescent="0.25">
      <c r="A21" s="1">
        <f t="shared" ca="1" si="1"/>
        <v>2</v>
      </c>
      <c r="B21" s="1">
        <f ca="1">IF(A21&lt;&gt;A22,COUNTIF($A$2:A21,A21)-SUMIF($A$1:A20,A21,$B$1:B20),"")</f>
        <v>1</v>
      </c>
    </row>
    <row r="22" spans="1:2" ht="18.75" x14ac:dyDescent="0.25">
      <c r="A22" s="1">
        <f t="shared" ca="1" si="1"/>
        <v>1</v>
      </c>
      <c r="B22" s="1">
        <f ca="1">IF(A22&lt;&gt;A23,COUNTIF($A$2:A22,A22)-SUMIF($A$1:A21,A22,$B$1:B21),"")</f>
        <v>1</v>
      </c>
    </row>
    <row r="23" spans="1:2" ht="18.75" x14ac:dyDescent="0.25">
      <c r="A23" s="1">
        <f t="shared" ca="1" si="1"/>
        <v>2</v>
      </c>
      <c r="B23" s="1" t="str">
        <f ca="1">IF(A23&lt;&gt;A24,COUNTIF($A$2:A23,A23)-SUMIF($A$1:A22,A23,$B$1:B22),"")</f>
        <v/>
      </c>
    </row>
    <row r="24" spans="1:2" ht="18.75" x14ac:dyDescent="0.25">
      <c r="A24" s="1">
        <f t="shared" ca="1" si="1"/>
        <v>2</v>
      </c>
      <c r="B24" s="1">
        <f ca="1">IF(A24&lt;&gt;A25,COUNTIF($A$2:A24,A24)-SUMIF($A$1:A23,A24,$B$1:B23),"")</f>
        <v>2</v>
      </c>
    </row>
    <row r="25" spans="1:2" ht="18.75" x14ac:dyDescent="0.25">
      <c r="A25" s="1">
        <f t="shared" ca="1" si="1"/>
        <v>1</v>
      </c>
      <c r="B25" s="1" t="str">
        <f ca="1">IF(A25&lt;&gt;A26,COUNTIF($A$2:A25,A25)-SUMIF($A$1:A24,A25,$B$1:B24),"")</f>
        <v/>
      </c>
    </row>
    <row r="26" spans="1:2" ht="18.75" x14ac:dyDescent="0.25">
      <c r="A26" s="1">
        <f t="shared" ca="1" si="1"/>
        <v>1</v>
      </c>
      <c r="B26" s="1" t="str">
        <f ca="1">IF(A26&lt;&gt;A27,COUNTIF($A$2:A26,A26)-SUMIF($A$1:A25,A26,$B$1:B25),"")</f>
        <v/>
      </c>
    </row>
    <row r="27" spans="1:2" ht="18.75" x14ac:dyDescent="0.25">
      <c r="A27" s="1">
        <f t="shared" ca="1" si="1"/>
        <v>1</v>
      </c>
      <c r="B27" s="1" t="str">
        <f ca="1">IF(A27&lt;&gt;A28,COUNTIF($A$2:A27,A27)-SUMIF($A$1:A26,A27,$B$1:B26),"")</f>
        <v/>
      </c>
    </row>
    <row r="28" spans="1:2" ht="18.75" x14ac:dyDescent="0.25">
      <c r="A28" s="1">
        <f t="shared" ca="1" si="1"/>
        <v>1</v>
      </c>
      <c r="B28" s="1">
        <f ca="1">IF(A28&lt;&gt;A29,COUNTIF($A$2:A28,A28)-SUMIF($A$1:A27,A28,$B$1:B27),"")</f>
        <v>4</v>
      </c>
    </row>
    <row r="29" spans="1:2" ht="18.75" x14ac:dyDescent="0.25">
      <c r="A29" s="1">
        <f t="shared" ca="1" si="1"/>
        <v>2</v>
      </c>
      <c r="B29" s="1" t="str">
        <f ca="1">IF(A29&lt;&gt;A30,COUNTIF($A$2:A29,A29)-SUMIF($A$1:A28,A29,$B$1:B28),"")</f>
        <v/>
      </c>
    </row>
    <row r="30" spans="1:2" ht="18.75" x14ac:dyDescent="0.25">
      <c r="A30" s="1">
        <f t="shared" ca="1" si="1"/>
        <v>2</v>
      </c>
      <c r="B30" s="1">
        <f ca="1">IF(A30&lt;&gt;A31,COUNTIF($A$2:A30,A30)-SUMIF($A$1:A29,A30,$B$1:B29),"")</f>
        <v>2</v>
      </c>
    </row>
    <row r="31" spans="1:2" ht="18.75" x14ac:dyDescent="0.25">
      <c r="A31" s="1">
        <f t="shared" ca="1" si="1"/>
        <v>1</v>
      </c>
      <c r="B31" s="1">
        <f ca="1">IF(A31&lt;&gt;A32,COUNTIF($A$2:A31,A31)-SUMIF($A$1:A30,A31,$B$1:B30),"")</f>
        <v>1</v>
      </c>
    </row>
    <row r="32" spans="1:2" ht="18.75" x14ac:dyDescent="0.25">
      <c r="A32" s="1">
        <f t="shared" ca="1" si="1"/>
        <v>2</v>
      </c>
      <c r="B32" s="1" t="str">
        <f ca="1">IF(A32&lt;&gt;A33,COUNTIF($A$2:A32,A32)-SUMIF($A$1:A31,A32,$B$1:B31),"")</f>
        <v/>
      </c>
    </row>
    <row r="33" spans="1:2" ht="18.75" x14ac:dyDescent="0.25">
      <c r="A33" s="1">
        <f t="shared" ca="1" si="1"/>
        <v>2</v>
      </c>
      <c r="B33" s="1" t="str">
        <f ca="1">IF(A33&lt;&gt;A34,COUNTIF($A$2:A33,A33)-SUMIF($A$1:A32,A33,$B$1:B32),"")</f>
        <v/>
      </c>
    </row>
    <row r="34" spans="1:2" ht="18.75" x14ac:dyDescent="0.25">
      <c r="A34" s="1">
        <f t="shared" ca="1" si="1"/>
        <v>2</v>
      </c>
      <c r="B34" s="1">
        <f ca="1">IF(A34&lt;&gt;A35,COUNTIF($A$2:A34,A34)-SUMIF($A$1:A33,A34,$B$1:B33),"")</f>
        <v>3</v>
      </c>
    </row>
    <row r="35" spans="1:2" ht="18.75" x14ac:dyDescent="0.25">
      <c r="A35" s="1">
        <f t="shared" ca="1" si="1"/>
        <v>1</v>
      </c>
      <c r="B35" s="1" t="str">
        <f ca="1">IF(A35&lt;&gt;A36,COUNTIF($A$2:A35,A35)-SUMIF($A$1:A34,A35,$B$1:B34),"")</f>
        <v/>
      </c>
    </row>
    <row r="36" spans="1:2" ht="18.75" x14ac:dyDescent="0.25">
      <c r="A36" s="1">
        <f t="shared" ca="1" si="1"/>
        <v>1</v>
      </c>
      <c r="B36" s="1">
        <f ca="1">IF(A36&lt;&gt;A37,COUNTIF($A$2:A36,A36)-SUMIF($A$1:A35,A36,$B$1:B35),"")</f>
        <v>2</v>
      </c>
    </row>
    <row r="37" spans="1:2" ht="18.75" x14ac:dyDescent="0.25">
      <c r="A37" s="1">
        <f t="shared" ca="1" si="1"/>
        <v>2</v>
      </c>
      <c r="B37" s="1">
        <f ca="1">IF(A37&lt;&gt;A38,COUNTIF($A$2:A37,A37)-SUMIF($A$1:A36,A37,$B$1:B36),"")</f>
        <v>1</v>
      </c>
    </row>
    <row r="38" spans="1:2" ht="18.75" x14ac:dyDescent="0.25">
      <c r="A38" s="1">
        <f t="shared" ca="1" si="1"/>
        <v>1</v>
      </c>
      <c r="B38" s="1" t="str">
        <f ca="1">IF(A38&lt;&gt;A39,COUNTIF($A$2:A38,A38)-SUMIF($A$1:A37,A38,$B$1:B37),"")</f>
        <v/>
      </c>
    </row>
    <row r="39" spans="1:2" ht="18.75" x14ac:dyDescent="0.25">
      <c r="A39" s="1">
        <f t="shared" ca="1" si="1"/>
        <v>1</v>
      </c>
      <c r="B39" s="1">
        <f ca="1">IF(A39&lt;&gt;A40,COUNTIF($A$2:A39,A39)-SUMIF($A$1:A38,A39,$B$1:B38),"")</f>
        <v>2</v>
      </c>
    </row>
    <row r="40" spans="1:2" ht="18.75" x14ac:dyDescent="0.25">
      <c r="A40" s="1">
        <f t="shared" ca="1" si="1"/>
        <v>2</v>
      </c>
      <c r="B40" s="1">
        <f ca="1">IF(A40&lt;&gt;A41,COUNTIF($A$2:A40,A40)-SUMIF($A$1:A39,A40,$B$1:B39),"")</f>
        <v>1</v>
      </c>
    </row>
    <row r="41" spans="1:2" ht="18.75" x14ac:dyDescent="0.25">
      <c r="A41" s="1">
        <f t="shared" ca="1" si="1"/>
        <v>1</v>
      </c>
      <c r="B41" s="1" t="str">
        <f ca="1">IF(A41&lt;&gt;A42,COUNTIF($A$2:A41,A41)-SUMIF($A$1:A40,A41,$B$1:B40),"")</f>
        <v/>
      </c>
    </row>
    <row r="42" spans="1:2" ht="18.75" x14ac:dyDescent="0.25">
      <c r="A42" s="1">
        <f t="shared" ca="1" si="1"/>
        <v>1</v>
      </c>
      <c r="B42" s="1" t="str">
        <f ca="1">IF(A42&lt;&gt;A43,COUNTIF($A$2:A42,A42)-SUMIF($A$1:A41,A42,$B$1:B41),"")</f>
        <v/>
      </c>
    </row>
    <row r="43" spans="1:2" ht="18.75" x14ac:dyDescent="0.25">
      <c r="A43" s="1">
        <f t="shared" ca="1" si="1"/>
        <v>1</v>
      </c>
      <c r="B43" s="1">
        <f ca="1">IF(A43&lt;&gt;A44,COUNTIF($A$2:A43,A43)-SUMIF($A$1:A42,A43,$B$1:B42),"")</f>
        <v>3</v>
      </c>
    </row>
    <row r="44" spans="1:2" ht="18.75" x14ac:dyDescent="0.25">
      <c r="A44" s="1">
        <f t="shared" ca="1" si="1"/>
        <v>2</v>
      </c>
      <c r="B44" s="1">
        <f ca="1">IF(A44&lt;&gt;A45,COUNTIF($A$2:A44,A44)-SUMIF($A$1:A43,A44,$B$1:B43),"")</f>
        <v>1</v>
      </c>
    </row>
    <row r="45" spans="1:2" ht="18.75" x14ac:dyDescent="0.25">
      <c r="A45" s="1">
        <f t="shared" ca="1" si="1"/>
        <v>1</v>
      </c>
      <c r="B45" s="1" t="str">
        <f ca="1">IF(A45&lt;&gt;A46,COUNTIF($A$2:A45,A45)-SUMIF($A$1:A44,A45,$B$1:B44),"")</f>
        <v/>
      </c>
    </row>
    <row r="46" spans="1:2" ht="18.75" x14ac:dyDescent="0.25">
      <c r="A46" s="1">
        <f t="shared" ca="1" si="1"/>
        <v>1</v>
      </c>
      <c r="B46" s="1" t="str">
        <f ca="1">IF(A46&lt;&gt;A47,COUNTIF($A$2:A46,A46)-SUMIF($A$1:A45,A46,$B$1:B45),"")</f>
        <v/>
      </c>
    </row>
    <row r="47" spans="1:2" ht="18.75" x14ac:dyDescent="0.25">
      <c r="A47" s="1">
        <f t="shared" ca="1" si="1"/>
        <v>1</v>
      </c>
      <c r="B47" s="1" t="str">
        <f ca="1">IF(A47&lt;&gt;A48,COUNTIF($A$2:A47,A47)-SUMIF($A$1:A46,A47,$B$1:B46),"")</f>
        <v/>
      </c>
    </row>
    <row r="48" spans="1:2" ht="18.75" x14ac:dyDescent="0.25">
      <c r="A48" s="1">
        <f t="shared" ref="A48:A51" ca="1" si="2">RANDBETWEEN(1,2)</f>
        <v>1</v>
      </c>
      <c r="B48" s="1" t="str">
        <f ca="1">IF(A48&lt;&gt;A49,COUNTIF($A$2:A48,A48)-SUMIF($A$1:A47,A48,$B$1:B47),"")</f>
        <v/>
      </c>
    </row>
    <row r="49" spans="1:2" ht="18.75" x14ac:dyDescent="0.25">
      <c r="A49" s="1">
        <f t="shared" ca="1" si="2"/>
        <v>1</v>
      </c>
      <c r="B49" s="1" t="str">
        <f ca="1">IF(A49&lt;&gt;A50,COUNTIF($A$2:A49,A49)-SUMIF($A$1:A48,A49,$B$1:B48),"")</f>
        <v/>
      </c>
    </row>
    <row r="50" spans="1:2" ht="18.75" x14ac:dyDescent="0.25">
      <c r="A50" s="1">
        <f t="shared" ca="1" si="2"/>
        <v>1</v>
      </c>
      <c r="B50" s="1">
        <f ca="1">IF(A50&lt;&gt;A51,COUNTIF($A$2:A50,A50)-SUMIF($A$1:A49,A50,$B$1:B49),"")</f>
        <v>6</v>
      </c>
    </row>
    <row r="51" spans="1:2" ht="18.75" x14ac:dyDescent="0.25">
      <c r="A51" s="1">
        <f t="shared" ca="1" si="2"/>
        <v>2</v>
      </c>
      <c r="B51" s="1">
        <f ca="1">IF(A51&lt;&gt;A52,COUNTIF($A$2:A51,A51)-SUMIF($A$1:A50,A51,$B$1:B50),"")</f>
        <v>1</v>
      </c>
    </row>
  </sheetData>
  <conditionalFormatting sqref="A2:A51">
    <cfRule type="cellIs" dxfId="1" priority="1" operator="equal">
      <formula>1</formula>
    </cfRule>
    <cfRule type="cellIs" dxfId="0" priority="2" operator="equal"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CFP Maria Montessori</dc:creator>
  <cp:lastModifiedBy>CFP Maria Montessori</cp:lastModifiedBy>
  <dcterms:created xsi:type="dcterms:W3CDTF">2023-01-18T16:45:21Z</dcterms:created>
  <dcterms:modified xsi:type="dcterms:W3CDTF">2023-01-24T14:29:23Z</dcterms:modified>
</cp:coreProperties>
</file>