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P:\07- CRÉATIONS\1 - CRÉATIONS 2023\RH ET RÉGIE\RÉGIE\"/>
    </mc:Choice>
  </mc:AlternateContent>
  <xr:revisionPtr revIDLastSave="0" documentId="14_{2E8115C1-94AD-4C05-9206-3836C76FA1C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<sst xmlns="http://schemas.openxmlformats.org/spreadsheetml/2006/main" count="49" uniqueCount="44">
  <si>
    <t>MARTIN</t>
  </si>
  <si>
    <t>François</t>
  </si>
  <si>
    <t>SOPHIE</t>
  </si>
  <si>
    <t>Corinne</t>
  </si>
  <si>
    <t>CAROLE</t>
  </si>
  <si>
    <t>Emeline</t>
  </si>
  <si>
    <t>11 rue de la Paix</t>
  </si>
  <si>
    <t>2 rue de la Victoire</t>
  </si>
  <si>
    <t>5 rue des Mésanges</t>
  </si>
  <si>
    <t>NOM</t>
  </si>
  <si>
    <t>PRENOM</t>
  </si>
  <si>
    <t>RUE</t>
  </si>
  <si>
    <t>COMMUNE</t>
  </si>
  <si>
    <t>CP</t>
  </si>
  <si>
    <t>Sully la Boisserie</t>
  </si>
  <si>
    <t>NATURE IMPAYÉS</t>
  </si>
  <si>
    <t>Provision insuffisante</t>
  </si>
  <si>
    <t>ABONNEMENT</t>
  </si>
  <si>
    <t>Passion Jardin</t>
  </si>
  <si>
    <t>Modes et défilés</t>
  </si>
  <si>
    <t>Cuisine et tradition</t>
  </si>
  <si>
    <t>NUMÉRO CLIENT</t>
  </si>
  <si>
    <t>Compte clôturé</t>
  </si>
  <si>
    <t>CODE IDENTIFICATION</t>
  </si>
  <si>
    <t>RELANCE</t>
  </si>
  <si>
    <t>MOIS IMPAYÉS</t>
  </si>
  <si>
    <t>oui</t>
  </si>
  <si>
    <t>200-R</t>
  </si>
  <si>
    <t>non</t>
  </si>
  <si>
    <t>Mai</t>
  </si>
  <si>
    <t>PHRASES AUTOMATIQUES EN FONCTION DU CODE</t>
  </si>
  <si>
    <t>PRIX</t>
  </si>
  <si>
    <t>MONTANT DÛ</t>
  </si>
  <si>
    <t>Avril</t>
  </si>
  <si>
    <t>Mars - Avril</t>
  </si>
  <si>
    <t xml:space="preserve">En dépit de notre précédent courrier, vous nous êtes toujours redevable des sommes correspondantes aux mois de </t>
  </si>
  <si>
    <t>Nous vous saurions gré de bien vouloir nous communiquer vos nouvelles coordonnées bancaires afin de régulariser vôtre impayé</t>
  </si>
  <si>
    <t>Refus de votre banque</t>
  </si>
  <si>
    <t>Nous vous invitons à vous rapprocher de votre banque afin de régulariser votre impayé</t>
  </si>
  <si>
    <t>PIERRE</t>
  </si>
  <si>
    <t>Etienne</t>
  </si>
  <si>
    <t>3-Bis rue des Bruants</t>
  </si>
  <si>
    <t>Chasse et traditions</t>
  </si>
  <si>
    <t>Nous vous invitons à nous contacter pour fixer les modalités de paiement de la somme 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</si>
</sst>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44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tabSelected="1" topLeftCell="G1" workbookViewId="0">
      <selection activeCell="N10" sqref="N10"/>
    </sheetView>
  </sheetViews>
  <sheetFormatPr baseColWidth="10" defaultColWidth="8.88671875" defaultRowHeight="14.4" x14ac:dyDescent="0.3"/>
  <cols>
    <col min="1" max="2" width="15.77734375" customWidth="1"/>
    <col min="3" max="3" width="25.44140625" customWidth="1"/>
    <col min="4" max="4" width="18.77734375" customWidth="1"/>
    <col min="5" max="9" width="21.21875" customWidth="1"/>
    <col min="10" max="10" width="23.44140625" style="4" customWidth="1"/>
    <col min="11" max="12" width="23.6640625" customWidth="1"/>
    <col min="13" max="13" width="18.77734375" customWidth="1"/>
    <col min="14" max="14" width="128.88671875" customWidth="1"/>
    <col min="15" max="18" width="18.77734375" customWidth="1"/>
  </cols>
  <sheetData>
    <row r="1" spans="1:14" x14ac:dyDescent="0.3">
      <c r="A1" s="1" t="s">
        <v>9</v>
      </c>
      <c r="B1" s="1" t="s">
        <v>10</v>
      </c>
      <c r="C1" s="1" t="s">
        <v>11</v>
      </c>
      <c r="D1" s="1" t="s">
        <v>13</v>
      </c>
      <c r="E1" s="1" t="s">
        <v>12</v>
      </c>
      <c r="F1" s="1" t="s">
        <v>17</v>
      </c>
      <c r="G1" s="1" t="s">
        <v>31</v>
      </c>
      <c r="H1" s="1" t="s">
        <v>32</v>
      </c>
      <c r="I1" s="1" t="s">
        <v>21</v>
      </c>
      <c r="J1" s="4" t="s">
        <v>15</v>
      </c>
      <c r="K1" s="7" t="s">
        <v>23</v>
      </c>
      <c r="L1" s="1" t="s">
        <v>24</v>
      </c>
      <c r="M1" s="1" t="s">
        <v>25</v>
      </c>
      <c r="N1" s="1" t="s">
        <v>30</v>
      </c>
    </row>
    <row r="2" spans="1:14" x14ac:dyDescent="0.3">
      <c r="A2" s="2" t="s">
        <v>0</v>
      </c>
      <c r="B2" s="2" t="s">
        <v>1</v>
      </c>
      <c r="C2" t="s">
        <v>8</v>
      </c>
      <c r="D2" s="3">
        <v>11111</v>
      </c>
      <c r="E2" t="s">
        <v>14</v>
      </c>
      <c r="F2" t="s">
        <v>18</v>
      </c>
      <c r="G2" s="6">
        <v>3.5</v>
      </c>
      <c r="H2" s="6">
        <f>G2*2</f>
        <v>7</v>
      </c>
      <c r="I2" s="3">
        <v>111222333</v>
      </c>
      <c r="J2" s="3" t="s">
        <v>16</v>
      </c>
      <c r="K2" s="8" t="s">
        <v>27</v>
      </c>
      <c r="L2" s="3" t="s">
        <v>26</v>
      </c>
      <c r="M2" s="3" t="s">
        <v>34</v>
      </c>
      <c r="N2" t="s">
        <v>35</v>
      </c>
    </row>
    <row r="3" spans="1:14" x14ac:dyDescent="0.3">
      <c r="A3" s="2" t="s">
        <v>39</v>
      </c>
      <c r="B3" s="2" t="s">
        <v>40</v>
      </c>
      <c r="C3" t="s">
        <v>41</v>
      </c>
      <c r="D3" s="3">
        <v>11111</v>
      </c>
      <c r="E3" t="s">
        <v>14</v>
      </c>
      <c r="F3" t="s">
        <v>42</v>
      </c>
      <c r="G3" s="6">
        <v>4.4000000000000004</v>
      </c>
      <c r="H3" s="6">
        <v>4.4000000000000004</v>
      </c>
      <c r="I3" s="3">
        <v>111222334</v>
      </c>
      <c r="J3" s="3" t="s">
        <v>16</v>
      </c>
      <c r="K3" s="8">
        <v>200</v>
      </c>
      <c r="L3" s="3"/>
      <c r="M3" s="3"/>
      <c r="N3" t="s">
        <v>43</v>
      </c>
    </row>
    <row r="4" spans="1:14" x14ac:dyDescent="0.3">
      <c r="A4" s="2" t="s">
        <v>2</v>
      </c>
      <c r="B4" s="2" t="s">
        <v>3</v>
      </c>
      <c r="C4" t="s">
        <v>7</v>
      </c>
      <c r="D4" s="3">
        <v>11111</v>
      </c>
      <c r="E4" t="s">
        <v>14</v>
      </c>
      <c r="F4" t="s">
        <v>19</v>
      </c>
      <c r="G4" s="6">
        <v>3.1</v>
      </c>
      <c r="H4" s="6">
        <v>3.1</v>
      </c>
      <c r="I4" s="3">
        <v>111222335</v>
      </c>
      <c r="J4" s="3" t="s">
        <v>37</v>
      </c>
      <c r="K4" s="8">
        <v>201</v>
      </c>
      <c r="L4" s="5" t="s">
        <v>28</v>
      </c>
      <c r="M4" s="3" t="s">
        <v>33</v>
      </c>
      <c r="N4" s="3" t="s">
        <v>38</v>
      </c>
    </row>
    <row r="5" spans="1:14" x14ac:dyDescent="0.3">
      <c r="A5" t="s">
        <v>4</v>
      </c>
      <c r="B5" t="s">
        <v>5</v>
      </c>
      <c r="C5" t="s">
        <v>6</v>
      </c>
      <c r="D5" s="3">
        <v>11111</v>
      </c>
      <c r="E5" t="s">
        <v>14</v>
      </c>
      <c r="F5" t="s">
        <v>20</v>
      </c>
      <c r="G5" s="6">
        <v>2.7</v>
      </c>
      <c r="H5" s="6">
        <v>2.7</v>
      </c>
      <c r="I5" s="3">
        <v>111222336</v>
      </c>
      <c r="J5" s="3" t="s">
        <v>22</v>
      </c>
      <c r="K5" s="8">
        <v>202</v>
      </c>
      <c r="L5" s="5" t="s">
        <v>28</v>
      </c>
      <c r="M5" s="3" t="s">
        <v>29</v>
      </c>
      <c r="N5" s="3" t="s">
        <v>36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FILGUEIRA</dc:creator>
  <cp:lastModifiedBy>Antonio FILGUEIRA</cp:lastModifiedBy>
  <dcterms:created xsi:type="dcterms:W3CDTF">2015-06-05T18:19:34Z</dcterms:created>
  <dcterms:modified xsi:type="dcterms:W3CDTF">2024-06-19T10:32:11Z</dcterms:modified>
</cp:coreProperties>
</file>